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75" windowWidth="28035" windowHeight="12330" activeTab="10"/>
  </bookViews>
  <sheets>
    <sheet name="説明" sheetId="1" r:id="rId1"/>
    <sheet name="GDP" sheetId="2" r:id="rId2"/>
    <sheet name="消費" sheetId="3" r:id="rId3"/>
    <sheet name="住宅" sheetId="4" r:id="rId4"/>
    <sheet name="民間設備" sheetId="5" r:id="rId5"/>
    <sheet name="民間在庫" sheetId="6" r:id="rId6"/>
    <sheet name="政府消費" sheetId="7" r:id="rId7"/>
    <sheet name="公共投資" sheetId="8" r:id="rId8"/>
    <sheet name="公的在庫" sheetId="9" r:id="rId9"/>
    <sheet name="輸出" sheetId="10" r:id="rId10"/>
    <sheet name="輸入" sheetId="11" r:id="rId11"/>
  </sheets>
  <calcPr calcId="145621"/>
</workbook>
</file>

<file path=xl/calcChain.xml><?xml version="1.0" encoding="utf-8"?>
<calcChain xmlns="http://schemas.openxmlformats.org/spreadsheetml/2006/main">
  <c r="CI2" i="11" l="1"/>
  <c r="CH2" i="11"/>
  <c r="CG2" i="11"/>
  <c r="CF2" i="11"/>
  <c r="CE2" i="11"/>
  <c r="CD2" i="11"/>
  <c r="CC2" i="11"/>
  <c r="CB2" i="11"/>
  <c r="CA2" i="11"/>
  <c r="BZ2" i="11"/>
  <c r="BY2" i="11"/>
  <c r="BX2" i="11"/>
  <c r="BW2" i="11"/>
  <c r="BV2" i="11"/>
  <c r="BU2" i="11"/>
  <c r="BT2" i="11"/>
  <c r="BS2" i="11"/>
  <c r="BR2" i="11"/>
  <c r="BQ2" i="11"/>
  <c r="BP2" i="11"/>
  <c r="BO2" i="11"/>
  <c r="BN2" i="11"/>
  <c r="BM2" i="11"/>
  <c r="BL2" i="11"/>
  <c r="BK2" i="11"/>
  <c r="BJ2" i="11"/>
  <c r="BI2" i="11"/>
  <c r="BH2" i="11"/>
  <c r="BG2" i="11"/>
  <c r="BF2" i="11"/>
  <c r="BE2" i="11"/>
  <c r="BD2" i="11"/>
  <c r="BC2" i="11"/>
  <c r="BB2" i="11"/>
  <c r="BA2" i="11"/>
  <c r="AZ2" i="11"/>
  <c r="AY2" i="11"/>
  <c r="AX2" i="11"/>
  <c r="AW2" i="11"/>
  <c r="AV2" i="11"/>
  <c r="AU2" i="11"/>
  <c r="AT2" i="11"/>
  <c r="AS2" i="11"/>
  <c r="AR2" i="11"/>
  <c r="AQ2" i="11"/>
  <c r="AP2" i="11"/>
  <c r="AO2" i="11"/>
  <c r="AN2" i="11"/>
  <c r="AM2" i="11"/>
  <c r="AL2" i="11"/>
  <c r="AK2" i="11"/>
  <c r="AJ2" i="11"/>
  <c r="AI2" i="11"/>
  <c r="AH2" i="11"/>
  <c r="AG2" i="11"/>
  <c r="AF2" i="11"/>
  <c r="AE2" i="11"/>
  <c r="AD2" i="11"/>
  <c r="AC2" i="11"/>
  <c r="AB2" i="11"/>
  <c r="AA2" i="11"/>
  <c r="Z2" i="11"/>
  <c r="Y2" i="11"/>
  <c r="X2" i="11"/>
  <c r="W2" i="11"/>
  <c r="V2" i="11"/>
  <c r="U2" i="11"/>
  <c r="T2" i="11"/>
  <c r="S2" i="11"/>
  <c r="R2" i="11"/>
  <c r="Q2" i="11"/>
  <c r="P2" i="11"/>
  <c r="O2" i="11"/>
  <c r="N2" i="11"/>
  <c r="M2" i="11"/>
  <c r="L2" i="11"/>
  <c r="K2" i="11"/>
  <c r="J2" i="11"/>
  <c r="I2" i="11"/>
  <c r="H2" i="11"/>
  <c r="G2" i="11"/>
  <c r="F2" i="11"/>
  <c r="E2" i="11"/>
  <c r="D2" i="11"/>
  <c r="C2" i="11"/>
  <c r="B2" i="11"/>
  <c r="CI2" i="10"/>
  <c r="CH2" i="10"/>
  <c r="CG2" i="10"/>
  <c r="CF2" i="10"/>
  <c r="CE2" i="10"/>
  <c r="CD2" i="10"/>
  <c r="CC2" i="10"/>
  <c r="CB2" i="10"/>
  <c r="CA2" i="10"/>
  <c r="BZ2" i="10"/>
  <c r="BY2" i="10"/>
  <c r="BX2" i="10"/>
  <c r="BW2" i="10"/>
  <c r="BV2" i="10"/>
  <c r="BU2" i="10"/>
  <c r="BT2" i="10"/>
  <c r="BS2" i="10"/>
  <c r="BR2" i="10"/>
  <c r="BQ2" i="10"/>
  <c r="BP2" i="10"/>
  <c r="BO2" i="10"/>
  <c r="BN2" i="10"/>
  <c r="BM2" i="10"/>
  <c r="BL2" i="10"/>
  <c r="BK2" i="10"/>
  <c r="BJ2" i="10"/>
  <c r="BI2" i="10"/>
  <c r="BH2" i="10"/>
  <c r="BG2" i="10"/>
  <c r="BF2" i="10"/>
  <c r="BE2" i="10"/>
  <c r="BD2" i="10"/>
  <c r="BC2" i="10"/>
  <c r="BB2" i="10"/>
  <c r="BA2" i="10"/>
  <c r="AZ2" i="10"/>
  <c r="AY2" i="10"/>
  <c r="AX2" i="10"/>
  <c r="AW2" i="10"/>
  <c r="AV2" i="10"/>
  <c r="AU2" i="10"/>
  <c r="AT2" i="10"/>
  <c r="AS2" i="10"/>
  <c r="AR2" i="10"/>
  <c r="AQ2" i="10"/>
  <c r="AP2" i="10"/>
  <c r="AO2" i="10"/>
  <c r="AN2" i="10"/>
  <c r="AM2" i="10"/>
  <c r="AL2" i="10"/>
  <c r="AK2" i="10"/>
  <c r="AJ2" i="10"/>
  <c r="AI2" i="10"/>
  <c r="AH2" i="10"/>
  <c r="AG2" i="10"/>
  <c r="AF2" i="10"/>
  <c r="AE2" i="10"/>
  <c r="AD2" i="10"/>
  <c r="AC2" i="10"/>
  <c r="AB2" i="10"/>
  <c r="AA2" i="10"/>
  <c r="Z2" i="10"/>
  <c r="Y2" i="10"/>
  <c r="X2" i="10"/>
  <c r="W2" i="10"/>
  <c r="V2" i="10"/>
  <c r="U2" i="10"/>
  <c r="T2" i="10"/>
  <c r="S2" i="10"/>
  <c r="R2" i="10"/>
  <c r="Q2" i="10"/>
  <c r="P2" i="10"/>
  <c r="O2" i="10"/>
  <c r="N2" i="10"/>
  <c r="M2" i="10"/>
  <c r="L2" i="10"/>
  <c r="K2" i="10"/>
  <c r="J2" i="10"/>
  <c r="I2" i="10"/>
  <c r="H2" i="10"/>
  <c r="G2" i="10"/>
  <c r="F2" i="10"/>
  <c r="E2" i="10"/>
  <c r="D2" i="10"/>
  <c r="C2" i="10"/>
  <c r="B2" i="10"/>
  <c r="CI2" i="9"/>
  <c r="CH2" i="9"/>
  <c r="CG2" i="9"/>
  <c r="CF2" i="9"/>
  <c r="CE2" i="9"/>
  <c r="CD2" i="9"/>
  <c r="CC2" i="9"/>
  <c r="CB2" i="9"/>
  <c r="CA2" i="9"/>
  <c r="BZ2" i="9"/>
  <c r="BY2" i="9"/>
  <c r="BX2" i="9"/>
  <c r="BW2" i="9"/>
  <c r="BV2" i="9"/>
  <c r="BU2" i="9"/>
  <c r="BT2" i="9"/>
  <c r="BS2" i="9"/>
  <c r="BR2" i="9"/>
  <c r="BQ2" i="9"/>
  <c r="BP2" i="9"/>
  <c r="BO2" i="9"/>
  <c r="BN2" i="9"/>
  <c r="BM2" i="9"/>
  <c r="BL2" i="9"/>
  <c r="BK2" i="9"/>
  <c r="BJ2" i="9"/>
  <c r="BI2" i="9"/>
  <c r="BH2" i="9"/>
  <c r="BG2" i="9"/>
  <c r="BF2" i="9"/>
  <c r="BE2" i="9"/>
  <c r="BD2" i="9"/>
  <c r="BC2" i="9"/>
  <c r="BB2" i="9"/>
  <c r="BA2" i="9"/>
  <c r="AZ2" i="9"/>
  <c r="AY2" i="9"/>
  <c r="AX2" i="9"/>
  <c r="AW2" i="9"/>
  <c r="AV2" i="9"/>
  <c r="AU2" i="9"/>
  <c r="AT2" i="9"/>
  <c r="AS2" i="9"/>
  <c r="AR2" i="9"/>
  <c r="AQ2" i="9"/>
  <c r="AP2" i="9"/>
  <c r="AO2" i="9"/>
  <c r="AN2" i="9"/>
  <c r="AM2" i="9"/>
  <c r="AL2" i="9"/>
  <c r="AK2" i="9"/>
  <c r="AJ2" i="9"/>
  <c r="AI2" i="9"/>
  <c r="AH2" i="9"/>
  <c r="AG2" i="9"/>
  <c r="AF2" i="9"/>
  <c r="AE2" i="9"/>
  <c r="AD2" i="9"/>
  <c r="AC2" i="9"/>
  <c r="AB2" i="9"/>
  <c r="AA2" i="9"/>
  <c r="Z2" i="9"/>
  <c r="Y2" i="9"/>
  <c r="X2" i="9"/>
  <c r="W2" i="9"/>
  <c r="V2" i="9"/>
  <c r="U2" i="9"/>
  <c r="T2" i="9"/>
  <c r="S2" i="9"/>
  <c r="R2" i="9"/>
  <c r="Q2" i="9"/>
  <c r="P2" i="9"/>
  <c r="O2" i="9"/>
  <c r="N2" i="9"/>
  <c r="M2" i="9"/>
  <c r="L2" i="9"/>
  <c r="K2" i="9"/>
  <c r="J2" i="9"/>
  <c r="I2" i="9"/>
  <c r="H2" i="9"/>
  <c r="G2" i="9"/>
  <c r="F2" i="9"/>
  <c r="E2" i="9"/>
  <c r="D2" i="9"/>
  <c r="C2" i="9"/>
  <c r="B2" i="9"/>
  <c r="CI2" i="8"/>
  <c r="CH2" i="8"/>
  <c r="CG2" i="8"/>
  <c r="CF2" i="8"/>
  <c r="CE2" i="8"/>
  <c r="CD2" i="8"/>
  <c r="CC2" i="8"/>
  <c r="CB2" i="8"/>
  <c r="CA2" i="8"/>
  <c r="BZ2" i="8"/>
  <c r="BY2" i="8"/>
  <c r="BX2" i="8"/>
  <c r="BW2" i="8"/>
  <c r="BV2" i="8"/>
  <c r="BU2" i="8"/>
  <c r="BT2" i="8"/>
  <c r="BS2" i="8"/>
  <c r="BR2" i="8"/>
  <c r="BQ2" i="8"/>
  <c r="BP2" i="8"/>
  <c r="BO2" i="8"/>
  <c r="BN2" i="8"/>
  <c r="BM2" i="8"/>
  <c r="BL2" i="8"/>
  <c r="BK2" i="8"/>
  <c r="BJ2" i="8"/>
  <c r="BI2" i="8"/>
  <c r="BH2" i="8"/>
  <c r="BG2" i="8"/>
  <c r="BF2" i="8"/>
  <c r="BE2" i="8"/>
  <c r="BD2" i="8"/>
  <c r="BC2" i="8"/>
  <c r="BB2" i="8"/>
  <c r="BA2" i="8"/>
  <c r="AZ2" i="8"/>
  <c r="AY2" i="8"/>
  <c r="AX2" i="8"/>
  <c r="AW2" i="8"/>
  <c r="AV2" i="8"/>
  <c r="AU2" i="8"/>
  <c r="AT2" i="8"/>
  <c r="AS2" i="8"/>
  <c r="AR2" i="8"/>
  <c r="AQ2" i="8"/>
  <c r="AP2" i="8"/>
  <c r="AO2" i="8"/>
  <c r="AN2" i="8"/>
  <c r="AM2" i="8"/>
  <c r="AL2" i="8"/>
  <c r="AK2" i="8"/>
  <c r="AJ2" i="8"/>
  <c r="AI2" i="8"/>
  <c r="AH2" i="8"/>
  <c r="AG2" i="8"/>
  <c r="AF2" i="8"/>
  <c r="AE2" i="8"/>
  <c r="AD2" i="8"/>
  <c r="AC2" i="8"/>
  <c r="AB2" i="8"/>
  <c r="AA2" i="8"/>
  <c r="Z2" i="8"/>
  <c r="Y2" i="8"/>
  <c r="X2" i="8"/>
  <c r="W2" i="8"/>
  <c r="V2" i="8"/>
  <c r="U2" i="8"/>
  <c r="T2" i="8"/>
  <c r="S2" i="8"/>
  <c r="R2" i="8"/>
  <c r="Q2" i="8"/>
  <c r="P2" i="8"/>
  <c r="O2" i="8"/>
  <c r="N2" i="8"/>
  <c r="M2" i="8"/>
  <c r="L2" i="8"/>
  <c r="K2" i="8"/>
  <c r="J2" i="8"/>
  <c r="I2" i="8"/>
  <c r="H2" i="8"/>
  <c r="G2" i="8"/>
  <c r="F2" i="8"/>
  <c r="E2" i="8"/>
  <c r="D2" i="8"/>
  <c r="C2" i="8"/>
  <c r="B2" i="8"/>
  <c r="CI2" i="7"/>
  <c r="CH2" i="7"/>
  <c r="CG2" i="7"/>
  <c r="CF2" i="7"/>
  <c r="CE2" i="7"/>
  <c r="CD2" i="7"/>
  <c r="CC2" i="7"/>
  <c r="CB2" i="7"/>
  <c r="CA2" i="7"/>
  <c r="BZ2" i="7"/>
  <c r="BY2" i="7"/>
  <c r="BX2" i="7"/>
  <c r="BW2" i="7"/>
  <c r="BV2" i="7"/>
  <c r="BU2" i="7"/>
  <c r="BT2" i="7"/>
  <c r="BS2" i="7"/>
  <c r="BR2" i="7"/>
  <c r="BQ2" i="7"/>
  <c r="BP2" i="7"/>
  <c r="BO2" i="7"/>
  <c r="BN2" i="7"/>
  <c r="BM2" i="7"/>
  <c r="BL2" i="7"/>
  <c r="BK2" i="7"/>
  <c r="BJ2" i="7"/>
  <c r="BI2" i="7"/>
  <c r="BH2" i="7"/>
  <c r="BG2" i="7"/>
  <c r="BF2" i="7"/>
  <c r="BE2" i="7"/>
  <c r="BD2" i="7"/>
  <c r="BC2" i="7"/>
  <c r="BB2" i="7"/>
  <c r="BA2" i="7"/>
  <c r="AZ2" i="7"/>
  <c r="AY2" i="7"/>
  <c r="AX2" i="7"/>
  <c r="AW2" i="7"/>
  <c r="AV2" i="7"/>
  <c r="AU2" i="7"/>
  <c r="AT2" i="7"/>
  <c r="AS2" i="7"/>
  <c r="AR2" i="7"/>
  <c r="AQ2" i="7"/>
  <c r="AP2" i="7"/>
  <c r="AO2" i="7"/>
  <c r="AN2" i="7"/>
  <c r="AM2" i="7"/>
  <c r="AL2" i="7"/>
  <c r="AK2" i="7"/>
  <c r="AJ2" i="7"/>
  <c r="AI2" i="7"/>
  <c r="AH2" i="7"/>
  <c r="AG2" i="7"/>
  <c r="AF2" i="7"/>
  <c r="AE2" i="7"/>
  <c r="AD2" i="7"/>
  <c r="AC2" i="7"/>
  <c r="AB2" i="7"/>
  <c r="AA2" i="7"/>
  <c r="Z2" i="7"/>
  <c r="Y2" i="7"/>
  <c r="X2" i="7"/>
  <c r="W2" i="7"/>
  <c r="V2" i="7"/>
  <c r="U2" i="7"/>
  <c r="T2" i="7"/>
  <c r="S2" i="7"/>
  <c r="R2" i="7"/>
  <c r="Q2" i="7"/>
  <c r="P2" i="7"/>
  <c r="O2" i="7"/>
  <c r="N2" i="7"/>
  <c r="M2" i="7"/>
  <c r="L2" i="7"/>
  <c r="K2" i="7"/>
  <c r="J2" i="7"/>
  <c r="I2" i="7"/>
  <c r="H2" i="7"/>
  <c r="G2" i="7"/>
  <c r="F2" i="7"/>
  <c r="E2" i="7"/>
  <c r="D2" i="7"/>
  <c r="C2" i="7"/>
  <c r="B2" i="7"/>
  <c r="CI2" i="6"/>
  <c r="CH2" i="6"/>
  <c r="CG2" i="6"/>
  <c r="CF2" i="6"/>
  <c r="CE2" i="6"/>
  <c r="CD2" i="6"/>
  <c r="CC2" i="6"/>
  <c r="CB2" i="6"/>
  <c r="CA2" i="6"/>
  <c r="BZ2" i="6"/>
  <c r="BY2" i="6"/>
  <c r="BX2" i="6"/>
  <c r="BW2" i="6"/>
  <c r="BV2" i="6"/>
  <c r="BU2" i="6"/>
  <c r="BT2" i="6"/>
  <c r="BS2" i="6"/>
  <c r="BR2" i="6"/>
  <c r="BQ2" i="6"/>
  <c r="BP2" i="6"/>
  <c r="BO2" i="6"/>
  <c r="BN2" i="6"/>
  <c r="BM2" i="6"/>
  <c r="BL2" i="6"/>
  <c r="BK2" i="6"/>
  <c r="BJ2" i="6"/>
  <c r="BI2" i="6"/>
  <c r="BH2" i="6"/>
  <c r="BG2" i="6"/>
  <c r="BF2" i="6"/>
  <c r="BE2" i="6"/>
  <c r="BD2" i="6"/>
  <c r="BC2" i="6"/>
  <c r="BB2" i="6"/>
  <c r="BA2" i="6"/>
  <c r="AZ2" i="6"/>
  <c r="AY2" i="6"/>
  <c r="AX2" i="6"/>
  <c r="AW2" i="6"/>
  <c r="AV2" i="6"/>
  <c r="AU2" i="6"/>
  <c r="AT2" i="6"/>
  <c r="AS2" i="6"/>
  <c r="AR2" i="6"/>
  <c r="AQ2" i="6"/>
  <c r="AP2" i="6"/>
  <c r="AO2" i="6"/>
  <c r="AN2" i="6"/>
  <c r="AM2" i="6"/>
  <c r="AL2" i="6"/>
  <c r="AK2" i="6"/>
  <c r="AJ2" i="6"/>
  <c r="AI2" i="6"/>
  <c r="AH2" i="6"/>
  <c r="AG2" i="6"/>
  <c r="AF2" i="6"/>
  <c r="AE2" i="6"/>
  <c r="AD2" i="6"/>
  <c r="AC2" i="6"/>
  <c r="AB2" i="6"/>
  <c r="AA2" i="6"/>
  <c r="Z2" i="6"/>
  <c r="Y2" i="6"/>
  <c r="X2" i="6"/>
  <c r="W2" i="6"/>
  <c r="V2" i="6"/>
  <c r="U2" i="6"/>
  <c r="T2" i="6"/>
  <c r="S2" i="6"/>
  <c r="R2" i="6"/>
  <c r="Q2" i="6"/>
  <c r="P2" i="6"/>
  <c r="O2" i="6"/>
  <c r="N2" i="6"/>
  <c r="M2" i="6"/>
  <c r="L2" i="6"/>
  <c r="K2" i="6"/>
  <c r="J2" i="6"/>
  <c r="I2" i="6"/>
  <c r="H2" i="6"/>
  <c r="G2" i="6"/>
  <c r="F2" i="6"/>
  <c r="E2" i="6"/>
  <c r="D2" i="6"/>
  <c r="C2" i="6"/>
  <c r="B2" i="6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CI2" i="4"/>
  <c r="CH2" i="4"/>
  <c r="CG2" i="4"/>
  <c r="CF2" i="4"/>
  <c r="CE2" i="4"/>
  <c r="CD2" i="4"/>
  <c r="CC2" i="4"/>
  <c r="CB2" i="4"/>
  <c r="CA2" i="4"/>
  <c r="BZ2" i="4"/>
  <c r="BY2" i="4"/>
  <c r="BX2" i="4"/>
  <c r="BW2" i="4"/>
  <c r="BV2" i="4"/>
  <c r="BU2" i="4"/>
  <c r="BT2" i="4"/>
  <c r="BS2" i="4"/>
  <c r="BR2" i="4"/>
  <c r="BQ2" i="4"/>
  <c r="BP2" i="4"/>
  <c r="BO2" i="4"/>
  <c r="BN2" i="4"/>
  <c r="BM2" i="4"/>
  <c r="BL2" i="4"/>
  <c r="BK2" i="4"/>
  <c r="BJ2" i="4"/>
  <c r="BI2" i="4"/>
  <c r="BH2" i="4"/>
  <c r="BG2" i="4"/>
  <c r="BF2" i="4"/>
  <c r="BE2" i="4"/>
  <c r="BD2" i="4"/>
  <c r="BC2" i="4"/>
  <c r="BB2" i="4"/>
  <c r="BA2" i="4"/>
  <c r="AZ2" i="4"/>
  <c r="AY2" i="4"/>
  <c r="AX2" i="4"/>
  <c r="AW2" i="4"/>
  <c r="AV2" i="4"/>
  <c r="AU2" i="4"/>
  <c r="AT2" i="4"/>
  <c r="AS2" i="4"/>
  <c r="AR2" i="4"/>
  <c r="AQ2" i="4"/>
  <c r="AP2" i="4"/>
  <c r="AO2" i="4"/>
  <c r="AN2" i="4"/>
  <c r="AM2" i="4"/>
  <c r="AL2" i="4"/>
  <c r="AK2" i="4"/>
  <c r="AJ2" i="4"/>
  <c r="AI2" i="4"/>
  <c r="AH2" i="4"/>
  <c r="AG2" i="4"/>
  <c r="AF2" i="4"/>
  <c r="AE2" i="4"/>
  <c r="AD2" i="4"/>
  <c r="AC2" i="4"/>
  <c r="AB2" i="4"/>
  <c r="AA2" i="4"/>
  <c r="Z2" i="4"/>
  <c r="Y2" i="4"/>
  <c r="X2" i="4"/>
  <c r="W2" i="4"/>
  <c r="V2" i="4"/>
  <c r="U2" i="4"/>
  <c r="T2" i="4"/>
  <c r="S2" i="4"/>
  <c r="R2" i="4"/>
  <c r="Q2" i="4"/>
  <c r="P2" i="4"/>
  <c r="O2" i="4"/>
  <c r="N2" i="4"/>
  <c r="M2" i="4"/>
  <c r="L2" i="4"/>
  <c r="K2" i="4"/>
  <c r="J2" i="4"/>
  <c r="I2" i="4"/>
  <c r="H2" i="4"/>
  <c r="G2" i="4"/>
  <c r="F2" i="4"/>
  <c r="E2" i="4"/>
  <c r="D2" i="4"/>
  <c r="C2" i="4"/>
  <c r="B2" i="4"/>
  <c r="CI2" i="3"/>
  <c r="CH2" i="3"/>
  <c r="CG2" i="3"/>
  <c r="CF2" i="3"/>
  <c r="CE2" i="3"/>
  <c r="CD2" i="3"/>
  <c r="CC2" i="3"/>
  <c r="CB2" i="3"/>
  <c r="CA2" i="3"/>
  <c r="BZ2" i="3"/>
  <c r="BY2" i="3"/>
  <c r="BX2" i="3"/>
  <c r="BW2" i="3"/>
  <c r="BV2" i="3"/>
  <c r="BU2" i="3"/>
  <c r="BT2" i="3"/>
  <c r="BS2" i="3"/>
  <c r="BR2" i="3"/>
  <c r="BQ2" i="3"/>
  <c r="BP2" i="3"/>
  <c r="BO2" i="3"/>
  <c r="BN2" i="3"/>
  <c r="BM2" i="3"/>
  <c r="BL2" i="3"/>
  <c r="BK2" i="3"/>
  <c r="BJ2" i="3"/>
  <c r="BI2" i="3"/>
  <c r="BH2" i="3"/>
  <c r="BG2" i="3"/>
  <c r="BF2" i="3"/>
  <c r="BE2" i="3"/>
  <c r="BD2" i="3"/>
  <c r="BC2" i="3"/>
  <c r="BB2" i="3"/>
  <c r="BA2" i="3"/>
  <c r="AZ2" i="3"/>
  <c r="AY2" i="3"/>
  <c r="AX2" i="3"/>
  <c r="AW2" i="3"/>
  <c r="AV2" i="3"/>
  <c r="AU2" i="3"/>
  <c r="AT2" i="3"/>
  <c r="AS2" i="3"/>
  <c r="AR2" i="3"/>
  <c r="AQ2" i="3"/>
  <c r="AP2" i="3"/>
  <c r="AO2" i="3"/>
  <c r="AN2" i="3"/>
  <c r="AM2" i="3"/>
  <c r="AL2" i="3"/>
  <c r="AK2" i="3"/>
  <c r="AJ2" i="3"/>
  <c r="AI2" i="3"/>
  <c r="AH2" i="3"/>
  <c r="AG2" i="3"/>
  <c r="AF2" i="3"/>
  <c r="AE2" i="3"/>
  <c r="AD2" i="3"/>
  <c r="AC2" i="3"/>
  <c r="AB2" i="3"/>
  <c r="AA2" i="3"/>
  <c r="Z2" i="3"/>
  <c r="Y2" i="3"/>
  <c r="X2" i="3"/>
  <c r="W2" i="3"/>
  <c r="V2" i="3"/>
  <c r="U2" i="3"/>
  <c r="T2" i="3"/>
  <c r="S2" i="3"/>
  <c r="R2" i="3"/>
  <c r="Q2" i="3"/>
  <c r="P2" i="3"/>
  <c r="O2" i="3"/>
  <c r="N2" i="3"/>
  <c r="M2" i="3"/>
  <c r="L2" i="3"/>
  <c r="K2" i="3"/>
  <c r="J2" i="3"/>
  <c r="I2" i="3"/>
  <c r="H2" i="3"/>
  <c r="G2" i="3"/>
  <c r="F2" i="3"/>
  <c r="E2" i="3"/>
  <c r="D2" i="3"/>
  <c r="C2" i="3"/>
  <c r="B2" i="3"/>
  <c r="CI2" i="2"/>
  <c r="CH2" i="2"/>
  <c r="CG2" i="2"/>
  <c r="CF2" i="2"/>
  <c r="CE2" i="2"/>
  <c r="CD2" i="2"/>
  <c r="CC2" i="2"/>
  <c r="CB2" i="2"/>
  <c r="CA2" i="2"/>
  <c r="BZ2" i="2"/>
  <c r="BY2" i="2"/>
  <c r="BX2" i="2"/>
  <c r="BW2" i="2"/>
  <c r="BV2" i="2"/>
  <c r="BU2" i="2"/>
  <c r="BT2" i="2"/>
  <c r="BS2" i="2"/>
  <c r="BR2" i="2"/>
  <c r="BQ2" i="2"/>
  <c r="BP2" i="2"/>
  <c r="BO2" i="2"/>
  <c r="BN2" i="2"/>
  <c r="BM2" i="2"/>
  <c r="BL2" i="2"/>
  <c r="BK2" i="2"/>
  <c r="BJ2" i="2"/>
  <c r="BI2" i="2"/>
  <c r="BH2" i="2"/>
  <c r="BG2" i="2"/>
  <c r="BF2" i="2"/>
  <c r="BE2" i="2"/>
  <c r="BD2" i="2"/>
  <c r="BC2" i="2"/>
  <c r="BB2" i="2"/>
  <c r="BA2" i="2"/>
  <c r="AZ2" i="2"/>
  <c r="AY2" i="2"/>
  <c r="AX2" i="2"/>
  <c r="AW2" i="2"/>
  <c r="AV2" i="2"/>
  <c r="AN2" i="2" s="1"/>
  <c r="AF2" i="2" s="1"/>
  <c r="X2" i="2" s="1"/>
  <c r="P2" i="2" s="1"/>
  <c r="H2" i="2" s="1"/>
  <c r="AU2" i="2"/>
  <c r="AT2" i="2"/>
  <c r="AS2" i="2"/>
  <c r="AR2" i="2"/>
  <c r="AQ2" i="2"/>
  <c r="AP2" i="2"/>
  <c r="AO2" i="2"/>
  <c r="AM2" i="2"/>
  <c r="AL2" i="2"/>
  <c r="AK2" i="2"/>
  <c r="AJ2" i="2"/>
  <c r="AI2" i="2"/>
  <c r="AH2" i="2"/>
  <c r="AG2" i="2"/>
  <c r="AE2" i="2"/>
  <c r="AD2" i="2"/>
  <c r="AC2" i="2"/>
  <c r="AB2" i="2"/>
  <c r="AA2" i="2"/>
  <c r="Z2" i="2"/>
  <c r="Y2" i="2"/>
  <c r="W2" i="2"/>
  <c r="V2" i="2"/>
  <c r="U2" i="2"/>
  <c r="T2" i="2"/>
  <c r="S2" i="2"/>
  <c r="R2" i="2"/>
  <c r="Q2" i="2"/>
  <c r="O2" i="2"/>
  <c r="N2" i="2"/>
  <c r="M2" i="2"/>
  <c r="L2" i="2"/>
  <c r="K2" i="2"/>
  <c r="J2" i="2"/>
  <c r="I2" i="2"/>
  <c r="G2" i="2"/>
  <c r="F2" i="2"/>
  <c r="E2" i="2"/>
  <c r="D2" i="2"/>
  <c r="C2" i="2"/>
  <c r="B2" i="2"/>
</calcChain>
</file>

<file path=xl/sharedStrings.xml><?xml version="1.0" encoding="utf-8"?>
<sst xmlns="http://schemas.openxmlformats.org/spreadsheetml/2006/main" count="1632" uniqueCount="67">
  <si>
    <t>データの変遷</t>
    <rPh sb="4" eb="6">
      <t>ヘンセン</t>
    </rPh>
    <phoneticPr fontId="1"/>
  </si>
  <si>
    <t>2002年４～６月期（１次速報）公表</t>
    <rPh sb="4" eb="5">
      <t>ネン</t>
    </rPh>
    <rPh sb="8" eb="10">
      <t>ガツキ</t>
    </rPh>
    <rPh sb="12" eb="13">
      <t>ツギ</t>
    </rPh>
    <rPh sb="13" eb="15">
      <t>ソクホウ</t>
    </rPh>
    <rPh sb="16" eb="18">
      <t>コウヒョウ</t>
    </rPh>
    <phoneticPr fontId="1"/>
  </si>
  <si>
    <t>GDP１次速報の早期化</t>
    <phoneticPr fontId="1"/>
  </si>
  <si>
    <t>2004年７～９月期（２次速報）公表</t>
    <rPh sb="4" eb="5">
      <t>ネン</t>
    </rPh>
    <rPh sb="8" eb="10">
      <t>ガツキ</t>
    </rPh>
    <rPh sb="12" eb="13">
      <t>ツギ</t>
    </rPh>
    <rPh sb="13" eb="15">
      <t>ソクホウ</t>
    </rPh>
    <rPh sb="16" eb="18">
      <t>コウヒョウ</t>
    </rPh>
    <phoneticPr fontId="1"/>
  </si>
  <si>
    <t>連鎖デフレーターの導入</t>
    <rPh sb="0" eb="2">
      <t>レンサ</t>
    </rPh>
    <rPh sb="9" eb="11">
      <t>ドウニュウ</t>
    </rPh>
    <phoneticPr fontId="1"/>
  </si>
  <si>
    <t>←</t>
    <phoneticPr fontId="1"/>
  </si>
  <si>
    <t>20041108内閣府資料.pdf参照</t>
    <rPh sb="8" eb="10">
      <t>ナイカク</t>
    </rPh>
    <rPh sb="10" eb="11">
      <t>フ</t>
    </rPh>
    <rPh sb="11" eb="13">
      <t>シリョウ</t>
    </rPh>
    <rPh sb="17" eb="19">
      <t>サンショウ</t>
    </rPh>
    <phoneticPr fontId="1"/>
  </si>
  <si>
    <t>2009年４～6月期（１次速報）公表</t>
    <rPh sb="4" eb="5">
      <t>ネン</t>
    </rPh>
    <rPh sb="8" eb="10">
      <t>ガツキ</t>
    </rPh>
    <rPh sb="12" eb="13">
      <t>ツギ</t>
    </rPh>
    <rPh sb="13" eb="15">
      <t>ソクホウ</t>
    </rPh>
    <rPh sb="16" eb="18">
      <t>コウヒョウ</t>
    </rPh>
    <phoneticPr fontId="1"/>
  </si>
  <si>
    <t>93年以前の遡及系列の公表開始</t>
    <rPh sb="2" eb="3">
      <t>ネン</t>
    </rPh>
    <rPh sb="3" eb="5">
      <t>イゼン</t>
    </rPh>
    <rPh sb="6" eb="8">
      <t>ソキュウ</t>
    </rPh>
    <rPh sb="8" eb="10">
      <t>ケイレツ</t>
    </rPh>
    <rPh sb="11" eb="13">
      <t>コウヒョウ</t>
    </rPh>
    <rPh sb="13" eb="15">
      <t>カイシ</t>
    </rPh>
    <phoneticPr fontId="1"/>
  </si>
  <si>
    <t>2011年７～9月期（２次速報）公表</t>
    <rPh sb="4" eb="5">
      <t>ネン</t>
    </rPh>
    <rPh sb="8" eb="10">
      <t>ガツキ</t>
    </rPh>
    <rPh sb="12" eb="13">
      <t>ツギ</t>
    </rPh>
    <rPh sb="13" eb="15">
      <t>ソクホウ</t>
    </rPh>
    <rPh sb="16" eb="18">
      <t>コウヒョウ</t>
    </rPh>
    <phoneticPr fontId="1"/>
  </si>
  <si>
    <t>2005年基準改定</t>
    <rPh sb="4" eb="5">
      <t>ネン</t>
    </rPh>
    <rPh sb="5" eb="7">
      <t>キジュン</t>
    </rPh>
    <rPh sb="7" eb="9">
      <t>カイテイ</t>
    </rPh>
    <phoneticPr fontId="1"/>
  </si>
  <si>
    <t>2015年１～３月期（１次速報）公表</t>
    <rPh sb="4" eb="5">
      <t>ネン</t>
    </rPh>
    <rPh sb="8" eb="10">
      <t>ガツキ</t>
    </rPh>
    <rPh sb="12" eb="13">
      <t>ツギ</t>
    </rPh>
    <rPh sb="13" eb="15">
      <t>ソクホウ</t>
    </rPh>
    <rPh sb="16" eb="18">
      <t>コウヒョウ</t>
    </rPh>
    <phoneticPr fontId="1"/>
  </si>
  <si>
    <t>民間在庫の内訳、民間企業設備の供給側、需要側推計値の公表開始</t>
    <rPh sb="0" eb="2">
      <t>ミンカン</t>
    </rPh>
    <rPh sb="2" eb="4">
      <t>ザイコ</t>
    </rPh>
    <rPh sb="5" eb="7">
      <t>ウチワケ</t>
    </rPh>
    <rPh sb="8" eb="10">
      <t>ミンカン</t>
    </rPh>
    <rPh sb="10" eb="12">
      <t>キギョウ</t>
    </rPh>
    <rPh sb="12" eb="14">
      <t>セツビ</t>
    </rPh>
    <rPh sb="15" eb="18">
      <t>キョウキュウガワ</t>
    </rPh>
    <rPh sb="19" eb="21">
      <t>ジュヨウ</t>
    </rPh>
    <rPh sb="21" eb="22">
      <t>ガワ</t>
    </rPh>
    <rPh sb="22" eb="25">
      <t>スイケイチ</t>
    </rPh>
    <rPh sb="26" eb="28">
      <t>コウヒョウ</t>
    </rPh>
    <rPh sb="28" eb="30">
      <t>カイシ</t>
    </rPh>
    <phoneticPr fontId="1"/>
  </si>
  <si>
    <t>20150428内閣府資料.pdf参照</t>
    <rPh sb="8" eb="10">
      <t>ナイカク</t>
    </rPh>
    <rPh sb="10" eb="11">
      <t>フ</t>
    </rPh>
    <rPh sb="11" eb="13">
      <t>シリョウ</t>
    </rPh>
    <rPh sb="17" eb="19">
      <t>サンショウ</t>
    </rPh>
    <phoneticPr fontId="1"/>
  </si>
  <si>
    <t>2016年７～9月期（２次速報）公表</t>
    <rPh sb="4" eb="5">
      <t>ネン</t>
    </rPh>
    <rPh sb="8" eb="10">
      <t>ガツキ</t>
    </rPh>
    <rPh sb="12" eb="13">
      <t>ツギ</t>
    </rPh>
    <rPh sb="13" eb="15">
      <t>ソクホウ</t>
    </rPh>
    <rPh sb="16" eb="18">
      <t>コウヒョウ</t>
    </rPh>
    <phoneticPr fontId="1"/>
  </si>
  <si>
    <t>2011年基準改定2008SNAの導入</t>
    <rPh sb="4" eb="5">
      <t>ネン</t>
    </rPh>
    <rPh sb="5" eb="7">
      <t>キジュン</t>
    </rPh>
    <rPh sb="7" eb="9">
      <t>カイテイ</t>
    </rPh>
    <rPh sb="17" eb="19">
      <t>ドウニュウ</t>
    </rPh>
    <phoneticPr fontId="1"/>
  </si>
  <si>
    <t>2017年７～9月期（２次速報）公表</t>
    <rPh sb="4" eb="5">
      <t>ネン</t>
    </rPh>
    <rPh sb="8" eb="10">
      <t>ガツキ</t>
    </rPh>
    <rPh sb="12" eb="13">
      <t>ツギ</t>
    </rPh>
    <rPh sb="13" eb="15">
      <t>ソクホウ</t>
    </rPh>
    <rPh sb="16" eb="18">
      <t>コウヒョウ</t>
    </rPh>
    <phoneticPr fontId="1"/>
  </si>
  <si>
    <t>推計における需要側と供給側の統合比率の変更</t>
    <rPh sb="0" eb="2">
      <t>スイケイ</t>
    </rPh>
    <rPh sb="6" eb="8">
      <t>ジュヨウ</t>
    </rPh>
    <rPh sb="8" eb="9">
      <t>ガワ</t>
    </rPh>
    <rPh sb="10" eb="12">
      <t>キョウキュウ</t>
    </rPh>
    <rPh sb="12" eb="13">
      <t>ガワ</t>
    </rPh>
    <rPh sb="14" eb="16">
      <t>トウゴウ</t>
    </rPh>
    <rPh sb="16" eb="18">
      <t>ヒリツ</t>
    </rPh>
    <rPh sb="19" eb="21">
      <t>ヘンコウ</t>
    </rPh>
    <phoneticPr fontId="1"/>
  </si>
  <si>
    <t>20171130日内閣府資料.pdf参照</t>
    <rPh sb="8" eb="9">
      <t>ニチ</t>
    </rPh>
    <rPh sb="9" eb="11">
      <t>ナイカク</t>
    </rPh>
    <rPh sb="11" eb="12">
      <t>フ</t>
    </rPh>
    <rPh sb="12" eb="14">
      <t>シリョウ</t>
    </rPh>
    <rPh sb="18" eb="20">
      <t>サンショウ</t>
    </rPh>
    <phoneticPr fontId="1"/>
  </si>
  <si>
    <t>2011年基準系列の1980年までの遡及系列の提供</t>
    <rPh sb="4" eb="5">
      <t>ネン</t>
    </rPh>
    <rPh sb="5" eb="7">
      <t>キジュン</t>
    </rPh>
    <rPh sb="7" eb="9">
      <t>ケイレツ</t>
    </rPh>
    <rPh sb="14" eb="15">
      <t>ネン</t>
    </rPh>
    <rPh sb="18" eb="20">
      <t>ソキュウ</t>
    </rPh>
    <rPh sb="20" eb="22">
      <t>ケイレツ</t>
    </rPh>
    <rPh sb="23" eb="25">
      <t>テイキョウ</t>
    </rPh>
    <phoneticPr fontId="1"/>
  </si>
  <si>
    <t>1995年基準</t>
    <rPh sb="4" eb="5">
      <t>ネン</t>
    </rPh>
    <rPh sb="5" eb="7">
      <t>キジュン</t>
    </rPh>
    <phoneticPr fontId="1"/>
  </si>
  <si>
    <t>ここから連鎖デフレーター導入</t>
    <rPh sb="4" eb="6">
      <t>レンサ</t>
    </rPh>
    <rPh sb="12" eb="14">
      <t>ドウニュウ</t>
    </rPh>
    <phoneticPr fontId="1"/>
  </si>
  <si>
    <t>93年以前の遡及推計値の提供開始</t>
    <rPh sb="2" eb="3">
      <t>ネン</t>
    </rPh>
    <rPh sb="3" eb="5">
      <t>イゼン</t>
    </rPh>
    <rPh sb="6" eb="8">
      <t>ソキュウ</t>
    </rPh>
    <rPh sb="8" eb="11">
      <t>スイケイチ</t>
    </rPh>
    <rPh sb="12" eb="14">
      <t>テイキョウ</t>
    </rPh>
    <rPh sb="14" eb="16">
      <t>カイシ</t>
    </rPh>
    <phoneticPr fontId="1"/>
  </si>
  <si>
    <t>2005年基準へ改定</t>
    <rPh sb="4" eb="5">
      <t>ネン</t>
    </rPh>
    <rPh sb="5" eb="7">
      <t>キジュン</t>
    </rPh>
    <rPh sb="8" eb="10">
      <t>カイテイ</t>
    </rPh>
    <phoneticPr fontId="1"/>
  </si>
  <si>
    <t>ここから2008SNA2011年基準</t>
    <rPh sb="15" eb="16">
      <t>ネン</t>
    </rPh>
    <rPh sb="16" eb="18">
      <t>キジュン</t>
    </rPh>
    <phoneticPr fontId="1"/>
  </si>
  <si>
    <t>1980/ 1- 3.</t>
  </si>
  <si>
    <t>4- 6.</t>
  </si>
  <si>
    <t>7- 9.</t>
  </si>
  <si>
    <t>10-12.</t>
  </si>
  <si>
    <t>1981/ 1- 3.</t>
  </si>
  <si>
    <t>1982/ 1- 3.</t>
  </si>
  <si>
    <t>1983/ 1- 3.</t>
  </si>
  <si>
    <t>1984/ 1- 3.</t>
  </si>
  <si>
    <t>1985/ 1- 3.</t>
  </si>
  <si>
    <t>1986/ 1- 3.</t>
  </si>
  <si>
    <t>1987/ 1- 3.</t>
  </si>
  <si>
    <t>1988/ 1- 3.</t>
  </si>
  <si>
    <t>1989/ 1- 3.</t>
  </si>
  <si>
    <t>1990/ 1- 3.</t>
  </si>
  <si>
    <t>1991/ 1- 3.</t>
  </si>
  <si>
    <t>1992/ 1- 3.</t>
  </si>
  <si>
    <t>1993/ 1- 3.</t>
  </si>
  <si>
    <t>1994/ 1- 3.</t>
  </si>
  <si>
    <t>1995/ 1- 3.</t>
  </si>
  <si>
    <t>1996/ 1- 3.</t>
  </si>
  <si>
    <t>1997/ 1- 3.</t>
  </si>
  <si>
    <t>1998/ 1- 3.</t>
  </si>
  <si>
    <t>1999/ 1- 3.</t>
  </si>
  <si>
    <t>2000/ 1- 3.</t>
  </si>
  <si>
    <t>2001/ 1- 3.</t>
  </si>
  <si>
    <t>2002/ 1- 3.</t>
  </si>
  <si>
    <t>2003/ 1- 3.</t>
  </si>
  <si>
    <t>2004/ 1- 3.</t>
  </si>
  <si>
    <t>2005/ 1- 3.</t>
  </si>
  <si>
    <t>2006/ 1- 3.</t>
  </si>
  <si>
    <t>2007/ 1- 3.</t>
  </si>
  <si>
    <t>2008/ 1- 3.</t>
  </si>
  <si>
    <t>2009/ 1- 3.</t>
  </si>
  <si>
    <t>2010/ 1- 3.</t>
  </si>
  <si>
    <t>2011/ 1- 3.</t>
  </si>
  <si>
    <t>2012/ 1- 3.</t>
  </si>
  <si>
    <t>2013/ 1- 3.</t>
  </si>
  <si>
    <t>2014/ 1- 3.</t>
  </si>
  <si>
    <t>2015/ 1- 3.</t>
  </si>
  <si>
    <t>2016/ 1- 3.</t>
  </si>
  <si>
    <t>2017/ 1- 3.</t>
  </si>
  <si>
    <t>2018/ 1- 3.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</si>
</sst>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"/>
  </numFmts>
  <fonts count="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31" fontId="0" fillId="0" borderId="0" xfId="0" applyNumberFormat="1">
      <alignment vertical="center"/>
    </xf>
    <xf numFmtId="0" fontId="0" fillId="2" borderId="0" xfId="0" applyFill="1">
      <alignment vertical="center"/>
    </xf>
    <xf numFmtId="0" fontId="0" fillId="2" borderId="1" xfId="0" applyFill="1" applyBorder="1">
      <alignment vertical="center"/>
    </xf>
    <xf numFmtId="176" fontId="0" fillId="0" borderId="0" xfId="0" applyNumberForma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C11" sqref="C11"/>
    </sheetView>
  </sheetViews>
  <sheetFormatPr defaultRowHeight="13.5" x14ac:dyDescent="0.15"/>
  <cols>
    <col min="1" max="1" width="15.625" bestFit="1" customWidth="1"/>
    <col min="2" max="2" width="30.125" bestFit="1" customWidth="1"/>
    <col min="3" max="3" width="61.625" bestFit="1" customWidth="1"/>
    <col min="4" max="4" width="3.375" bestFit="1" customWidth="1"/>
  </cols>
  <sheetData>
    <row r="1" spans="1:5" x14ac:dyDescent="0.15">
      <c r="A1" t="s">
        <v>0</v>
      </c>
    </row>
    <row r="3" spans="1:5" x14ac:dyDescent="0.15">
      <c r="A3" s="1">
        <v>37498</v>
      </c>
      <c r="B3" t="s">
        <v>1</v>
      </c>
      <c r="C3" t="s">
        <v>2</v>
      </c>
    </row>
    <row r="4" spans="1:5" x14ac:dyDescent="0.15">
      <c r="A4" s="1">
        <v>38329</v>
      </c>
      <c r="B4" t="s">
        <v>3</v>
      </c>
      <c r="C4" t="s">
        <v>4</v>
      </c>
      <c r="D4" t="s">
        <v>5</v>
      </c>
      <c r="E4" t="s">
        <v>6</v>
      </c>
    </row>
    <row r="5" spans="1:5" x14ac:dyDescent="0.15">
      <c r="A5" s="1">
        <v>40042</v>
      </c>
      <c r="B5" t="s">
        <v>7</v>
      </c>
      <c r="C5" t="s">
        <v>8</v>
      </c>
    </row>
    <row r="6" spans="1:5" x14ac:dyDescent="0.15">
      <c r="A6" s="1">
        <v>40886</v>
      </c>
      <c r="B6" t="s">
        <v>9</v>
      </c>
      <c r="C6" t="s">
        <v>10</v>
      </c>
    </row>
    <row r="7" spans="1:5" x14ac:dyDescent="0.15">
      <c r="A7" s="1">
        <v>42144</v>
      </c>
      <c r="B7" t="s">
        <v>11</v>
      </c>
      <c r="C7" t="s">
        <v>12</v>
      </c>
      <c r="D7" t="s">
        <v>5</v>
      </c>
      <c r="E7" t="s">
        <v>13</v>
      </c>
    </row>
    <row r="8" spans="1:5" x14ac:dyDescent="0.15">
      <c r="A8" s="1">
        <v>42712</v>
      </c>
      <c r="B8" t="s">
        <v>14</v>
      </c>
      <c r="C8" t="s">
        <v>15</v>
      </c>
    </row>
    <row r="9" spans="1:5" x14ac:dyDescent="0.15">
      <c r="A9" s="1">
        <v>43077</v>
      </c>
      <c r="B9" t="s">
        <v>16</v>
      </c>
      <c r="C9" t="s">
        <v>17</v>
      </c>
      <c r="D9" t="s">
        <v>5</v>
      </c>
      <c r="E9" t="s">
        <v>18</v>
      </c>
    </row>
    <row r="10" spans="1:5" x14ac:dyDescent="0.15">
      <c r="A10" s="1">
        <v>43119</v>
      </c>
      <c r="C10" t="s">
        <v>19</v>
      </c>
    </row>
  </sheetData>
  <phoneticPr fontId="1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Y158"/>
  <sheetViews>
    <sheetView workbookViewId="0">
      <pane xSplit="1" ySplit="2" topLeftCell="DF117" activePane="bottomRight" state="frozen"/>
      <selection activeCell="C11" sqref="C11"/>
      <selection pane="topRight" activeCell="C11" sqref="C11"/>
      <selection pane="bottomLeft" activeCell="C11" sqref="C11"/>
      <selection pane="bottomRight" activeCell="DX1" sqref="DX1:DY1048576"/>
    </sheetView>
  </sheetViews>
  <sheetFormatPr defaultRowHeight="13.5" x14ac:dyDescent="0.15"/>
  <cols>
    <col min="1" max="1" width="11.25" bestFit="1" customWidth="1"/>
    <col min="2" max="126" width="11.25" customWidth="1"/>
    <col min="127" max="128" width="10.25" bestFit="1" customWidth="1"/>
  </cols>
  <sheetData>
    <row r="1" spans="1:127" x14ac:dyDescent="0.15">
      <c r="B1" s="2" t="s">
        <v>20</v>
      </c>
      <c r="U1" s="3" t="s">
        <v>21</v>
      </c>
      <c r="BF1" s="3" t="s">
        <v>22</v>
      </c>
      <c r="BY1" s="3" t="s">
        <v>23</v>
      </c>
      <c r="DM1" s="3" t="s">
        <v>24</v>
      </c>
    </row>
    <row r="2" spans="1:127" x14ac:dyDescent="0.15">
      <c r="B2">
        <f t="shared" ref="B2:BM2" si="0">J2-100</f>
        <v>221</v>
      </c>
      <c r="C2">
        <f t="shared" si="0"/>
        <v>222</v>
      </c>
      <c r="D2">
        <f t="shared" si="0"/>
        <v>231</v>
      </c>
      <c r="E2">
        <f t="shared" si="0"/>
        <v>232</v>
      </c>
      <c r="F2">
        <f t="shared" si="0"/>
        <v>241</v>
      </c>
      <c r="G2">
        <f t="shared" si="0"/>
        <v>242</v>
      </c>
      <c r="H2">
        <f t="shared" si="0"/>
        <v>311</v>
      </c>
      <c r="I2">
        <f t="shared" si="0"/>
        <v>312</v>
      </c>
      <c r="J2">
        <f t="shared" si="0"/>
        <v>321</v>
      </c>
      <c r="K2">
        <f t="shared" si="0"/>
        <v>322</v>
      </c>
      <c r="L2">
        <f t="shared" si="0"/>
        <v>331</v>
      </c>
      <c r="M2">
        <f t="shared" si="0"/>
        <v>332</v>
      </c>
      <c r="N2">
        <f t="shared" si="0"/>
        <v>341</v>
      </c>
      <c r="O2">
        <f t="shared" si="0"/>
        <v>342</v>
      </c>
      <c r="P2">
        <f t="shared" si="0"/>
        <v>411</v>
      </c>
      <c r="Q2">
        <f t="shared" si="0"/>
        <v>412</v>
      </c>
      <c r="R2">
        <f t="shared" si="0"/>
        <v>421</v>
      </c>
      <c r="S2">
        <f t="shared" si="0"/>
        <v>422</v>
      </c>
      <c r="T2">
        <f t="shared" si="0"/>
        <v>431</v>
      </c>
      <c r="U2">
        <f t="shared" si="0"/>
        <v>432</v>
      </c>
      <c r="V2">
        <f t="shared" si="0"/>
        <v>441</v>
      </c>
      <c r="W2">
        <f t="shared" si="0"/>
        <v>442</v>
      </c>
      <c r="X2">
        <f t="shared" si="0"/>
        <v>511</v>
      </c>
      <c r="Y2">
        <f t="shared" si="0"/>
        <v>512</v>
      </c>
      <c r="Z2">
        <f t="shared" si="0"/>
        <v>521</v>
      </c>
      <c r="AA2">
        <f t="shared" si="0"/>
        <v>522</v>
      </c>
      <c r="AB2">
        <f t="shared" si="0"/>
        <v>531</v>
      </c>
      <c r="AC2">
        <f t="shared" si="0"/>
        <v>532</v>
      </c>
      <c r="AD2">
        <f t="shared" si="0"/>
        <v>541</v>
      </c>
      <c r="AE2">
        <f t="shared" si="0"/>
        <v>542</v>
      </c>
      <c r="AF2">
        <f t="shared" si="0"/>
        <v>611</v>
      </c>
      <c r="AG2">
        <f t="shared" si="0"/>
        <v>612</v>
      </c>
      <c r="AH2">
        <f t="shared" si="0"/>
        <v>621</v>
      </c>
      <c r="AI2">
        <f t="shared" si="0"/>
        <v>622</v>
      </c>
      <c r="AJ2">
        <f t="shared" si="0"/>
        <v>631</v>
      </c>
      <c r="AK2">
        <f t="shared" si="0"/>
        <v>632</v>
      </c>
      <c r="AL2">
        <f t="shared" si="0"/>
        <v>641</v>
      </c>
      <c r="AM2">
        <f t="shared" si="0"/>
        <v>642</v>
      </c>
      <c r="AN2">
        <f t="shared" si="0"/>
        <v>711</v>
      </c>
      <c r="AO2">
        <f t="shared" si="0"/>
        <v>712</v>
      </c>
      <c r="AP2">
        <f t="shared" si="0"/>
        <v>721</v>
      </c>
      <c r="AQ2">
        <f t="shared" si="0"/>
        <v>722</v>
      </c>
      <c r="AR2">
        <f t="shared" si="0"/>
        <v>731</v>
      </c>
      <c r="AS2">
        <f t="shared" si="0"/>
        <v>732</v>
      </c>
      <c r="AT2">
        <f t="shared" si="0"/>
        <v>741</v>
      </c>
      <c r="AU2">
        <f t="shared" si="0"/>
        <v>742</v>
      </c>
      <c r="AV2">
        <f t="shared" si="0"/>
        <v>811</v>
      </c>
      <c r="AW2">
        <f t="shared" si="0"/>
        <v>812</v>
      </c>
      <c r="AX2">
        <f t="shared" si="0"/>
        <v>821</v>
      </c>
      <c r="AY2">
        <f t="shared" si="0"/>
        <v>822</v>
      </c>
      <c r="AZ2">
        <f t="shared" si="0"/>
        <v>831</v>
      </c>
      <c r="BA2">
        <f t="shared" si="0"/>
        <v>832</v>
      </c>
      <c r="BB2">
        <f t="shared" si="0"/>
        <v>841</v>
      </c>
      <c r="BC2">
        <f t="shared" si="0"/>
        <v>842</v>
      </c>
      <c r="BD2">
        <f t="shared" si="0"/>
        <v>911</v>
      </c>
      <c r="BE2">
        <f t="shared" si="0"/>
        <v>912</v>
      </c>
      <c r="BF2">
        <f t="shared" si="0"/>
        <v>921</v>
      </c>
      <c r="BG2">
        <f t="shared" si="0"/>
        <v>922</v>
      </c>
      <c r="BH2">
        <f t="shared" si="0"/>
        <v>931</v>
      </c>
      <c r="BI2">
        <f t="shared" si="0"/>
        <v>932</v>
      </c>
      <c r="BJ2">
        <f t="shared" si="0"/>
        <v>941</v>
      </c>
      <c r="BK2">
        <f t="shared" si="0"/>
        <v>942</v>
      </c>
      <c r="BL2">
        <f t="shared" si="0"/>
        <v>1011</v>
      </c>
      <c r="BM2">
        <f t="shared" si="0"/>
        <v>1012</v>
      </c>
      <c r="BN2">
        <f t="shared" ref="BN2:CH2" si="1">BV2-100</f>
        <v>1021</v>
      </c>
      <c r="BO2">
        <f t="shared" si="1"/>
        <v>1022</v>
      </c>
      <c r="BP2">
        <f t="shared" si="1"/>
        <v>1031</v>
      </c>
      <c r="BQ2">
        <f t="shared" si="1"/>
        <v>1032</v>
      </c>
      <c r="BR2">
        <f t="shared" si="1"/>
        <v>1041</v>
      </c>
      <c r="BS2">
        <f t="shared" si="1"/>
        <v>1042</v>
      </c>
      <c r="BT2">
        <f t="shared" si="1"/>
        <v>1111</v>
      </c>
      <c r="BU2">
        <f t="shared" si="1"/>
        <v>1112</v>
      </c>
      <c r="BV2">
        <f t="shared" si="1"/>
        <v>1121</v>
      </c>
      <c r="BW2">
        <f t="shared" si="1"/>
        <v>1122</v>
      </c>
      <c r="BX2">
        <f t="shared" si="1"/>
        <v>1131</v>
      </c>
      <c r="BY2">
        <f t="shared" si="1"/>
        <v>1132</v>
      </c>
      <c r="BZ2">
        <f t="shared" si="1"/>
        <v>1141</v>
      </c>
      <c r="CA2">
        <f t="shared" si="1"/>
        <v>1142</v>
      </c>
      <c r="CB2">
        <f t="shared" si="1"/>
        <v>1211</v>
      </c>
      <c r="CC2">
        <f t="shared" si="1"/>
        <v>1212</v>
      </c>
      <c r="CD2">
        <f t="shared" si="1"/>
        <v>1221</v>
      </c>
      <c r="CE2">
        <f t="shared" si="1"/>
        <v>1222</v>
      </c>
      <c r="CF2">
        <f t="shared" si="1"/>
        <v>1231</v>
      </c>
      <c r="CG2">
        <f t="shared" si="1"/>
        <v>1232</v>
      </c>
      <c r="CH2">
        <f t="shared" si="1"/>
        <v>1241</v>
      </c>
      <c r="CI2">
        <f>CQ2-100</f>
        <v>1242</v>
      </c>
      <c r="CJ2">
        <v>1311</v>
      </c>
      <c r="CK2">
        <v>1312</v>
      </c>
      <c r="CL2">
        <v>1321</v>
      </c>
      <c r="CM2">
        <v>1322</v>
      </c>
      <c r="CN2">
        <v>1331</v>
      </c>
      <c r="CO2">
        <v>1332</v>
      </c>
      <c r="CP2">
        <v>1341</v>
      </c>
      <c r="CQ2">
        <v>1342</v>
      </c>
      <c r="CR2">
        <v>1411</v>
      </c>
      <c r="CS2">
        <v>1412</v>
      </c>
      <c r="CT2">
        <v>1421</v>
      </c>
      <c r="CU2">
        <v>1422</v>
      </c>
      <c r="CV2">
        <v>1431</v>
      </c>
      <c r="CW2">
        <v>1432</v>
      </c>
      <c r="CX2">
        <v>1441</v>
      </c>
      <c r="CY2">
        <v>1442</v>
      </c>
      <c r="CZ2">
        <v>1511</v>
      </c>
      <c r="DA2">
        <v>1512</v>
      </c>
      <c r="DB2">
        <v>1521</v>
      </c>
      <c r="DC2">
        <v>1522</v>
      </c>
      <c r="DD2">
        <v>1531</v>
      </c>
      <c r="DE2">
        <v>1532</v>
      </c>
      <c r="DF2">
        <v>1541</v>
      </c>
      <c r="DG2">
        <v>1542</v>
      </c>
      <c r="DH2">
        <v>1611</v>
      </c>
      <c r="DI2">
        <v>1612</v>
      </c>
      <c r="DJ2">
        <v>1621</v>
      </c>
      <c r="DK2">
        <v>1622</v>
      </c>
      <c r="DL2">
        <v>1631</v>
      </c>
      <c r="DM2">
        <v>1632</v>
      </c>
      <c r="DN2">
        <v>1641</v>
      </c>
      <c r="DO2">
        <v>1642</v>
      </c>
      <c r="DP2">
        <v>1711</v>
      </c>
      <c r="DQ2">
        <v>1712</v>
      </c>
      <c r="DR2">
        <v>1721</v>
      </c>
      <c r="DS2">
        <v>1722</v>
      </c>
      <c r="DT2">
        <v>1731</v>
      </c>
      <c r="DU2">
        <v>1732</v>
      </c>
      <c r="DV2">
        <v>1741</v>
      </c>
      <c r="DW2">
        <v>1742</v>
      </c>
    </row>
    <row r="3" spans="1:127" x14ac:dyDescent="0.15">
      <c r="A3" t="s">
        <v>25</v>
      </c>
      <c r="B3" s="4">
        <v>32441.5</v>
      </c>
      <c r="C3" s="4">
        <v>32441.5</v>
      </c>
      <c r="D3" s="4">
        <v>32441.5</v>
      </c>
      <c r="E3" s="4">
        <v>32439.5</v>
      </c>
      <c r="F3" s="4">
        <v>32439.5</v>
      </c>
      <c r="G3" s="4">
        <v>32439.5</v>
      </c>
      <c r="H3" s="4">
        <v>32439.5</v>
      </c>
      <c r="I3" s="4">
        <v>32439.5</v>
      </c>
      <c r="J3" s="4">
        <v>32439.5</v>
      </c>
      <c r="K3" s="4">
        <v>32439.5</v>
      </c>
      <c r="L3" s="4">
        <v>32439.5</v>
      </c>
      <c r="M3" s="4">
        <v>32317.599999999999</v>
      </c>
      <c r="N3" s="4">
        <v>32317.599999999999</v>
      </c>
      <c r="O3" s="4">
        <v>32317.599999999999</v>
      </c>
      <c r="P3" s="4">
        <v>32317.599999999999</v>
      </c>
      <c r="Q3" s="4">
        <v>32317.599999999999</v>
      </c>
      <c r="R3" s="4">
        <v>32317.599999999999</v>
      </c>
      <c r="S3" s="4">
        <v>32317.599999999999</v>
      </c>
      <c r="T3" s="4">
        <v>32317.599999999999</v>
      </c>
      <c r="U3" s="5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7"/>
      <c r="BF3" s="4">
        <v>32405.599999999999</v>
      </c>
      <c r="BG3" s="4">
        <v>32405.599999999999</v>
      </c>
      <c r="BH3" s="4">
        <v>32405.599999999999</v>
      </c>
      <c r="BI3" s="4">
        <v>32405.599999999999</v>
      </c>
      <c r="BJ3" s="4">
        <v>32405.599999999999</v>
      </c>
      <c r="BK3" s="4">
        <v>32405.599999999999</v>
      </c>
      <c r="BL3" s="4">
        <v>32405.599999999999</v>
      </c>
      <c r="BM3" s="4">
        <v>32405.599999999999</v>
      </c>
      <c r="BN3" s="4">
        <v>32405.599999999999</v>
      </c>
      <c r="BO3" s="4">
        <v>32405.599999999999</v>
      </c>
      <c r="BP3" s="4">
        <v>32405.599999999999</v>
      </c>
      <c r="BQ3" s="4">
        <v>32405.7</v>
      </c>
      <c r="BR3" s="4">
        <v>32405.7</v>
      </c>
      <c r="BS3" s="4">
        <v>32405.7</v>
      </c>
      <c r="BT3" s="4">
        <v>32405.7</v>
      </c>
      <c r="BU3" s="4">
        <v>32405.7</v>
      </c>
      <c r="BV3" s="4">
        <v>32405.7</v>
      </c>
      <c r="BW3" s="4">
        <v>32405.7</v>
      </c>
      <c r="BX3" s="4">
        <v>32405.7</v>
      </c>
    </row>
    <row r="4" spans="1:127" x14ac:dyDescent="0.15">
      <c r="A4" t="s">
        <v>26</v>
      </c>
      <c r="B4" s="4">
        <v>32860.9</v>
      </c>
      <c r="C4" s="4">
        <v>32860.9</v>
      </c>
      <c r="D4" s="4">
        <v>32860.9</v>
      </c>
      <c r="E4" s="4">
        <v>32859</v>
      </c>
      <c r="F4" s="4">
        <v>32859</v>
      </c>
      <c r="G4" s="4">
        <v>32859</v>
      </c>
      <c r="H4" s="4">
        <v>32859</v>
      </c>
      <c r="I4" s="4">
        <v>32859</v>
      </c>
      <c r="J4" s="4">
        <v>32859</v>
      </c>
      <c r="K4" s="4">
        <v>32859</v>
      </c>
      <c r="L4" s="4">
        <v>32859</v>
      </c>
      <c r="M4" s="4">
        <v>32709.7</v>
      </c>
      <c r="N4" s="4">
        <v>32709.7</v>
      </c>
      <c r="O4" s="4">
        <v>32709.7</v>
      </c>
      <c r="P4" s="4">
        <v>32709.7</v>
      </c>
      <c r="Q4" s="4">
        <v>32709.7</v>
      </c>
      <c r="R4" s="4">
        <v>32709.7</v>
      </c>
      <c r="S4" s="4">
        <v>32709.7</v>
      </c>
      <c r="T4" s="4">
        <v>32709.7</v>
      </c>
      <c r="U4" s="8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10"/>
      <c r="BF4" s="4">
        <v>32842.5</v>
      </c>
      <c r="BG4" s="4">
        <v>32842.5</v>
      </c>
      <c r="BH4" s="4">
        <v>32842.5</v>
      </c>
      <c r="BI4" s="4">
        <v>32842.5</v>
      </c>
      <c r="BJ4" s="4">
        <v>32842.5</v>
      </c>
      <c r="BK4" s="4">
        <v>32842.5</v>
      </c>
      <c r="BL4" s="4">
        <v>32842.5</v>
      </c>
      <c r="BM4" s="4">
        <v>32842.5</v>
      </c>
      <c r="BN4" s="4">
        <v>32842.5</v>
      </c>
      <c r="BO4" s="4">
        <v>32842.5</v>
      </c>
      <c r="BP4" s="4">
        <v>32842.5</v>
      </c>
      <c r="BQ4" s="4">
        <v>32842.5</v>
      </c>
      <c r="BR4" s="4">
        <v>32842.5</v>
      </c>
      <c r="BS4" s="4">
        <v>32842.5</v>
      </c>
      <c r="BT4" s="4">
        <v>32842.5</v>
      </c>
      <c r="BU4" s="4">
        <v>32842.5</v>
      </c>
      <c r="BV4" s="4">
        <v>32842.5</v>
      </c>
      <c r="BW4" s="4">
        <v>32842.5</v>
      </c>
      <c r="BX4" s="4">
        <v>32842.5</v>
      </c>
    </row>
    <row r="5" spans="1:127" x14ac:dyDescent="0.15">
      <c r="A5" t="s">
        <v>27</v>
      </c>
      <c r="B5" s="4">
        <v>31979.3</v>
      </c>
      <c r="C5" s="4">
        <v>31979.3</v>
      </c>
      <c r="D5" s="4">
        <v>31979.3</v>
      </c>
      <c r="E5" s="4">
        <v>31980.7</v>
      </c>
      <c r="F5" s="4">
        <v>31980.7</v>
      </c>
      <c r="G5" s="4">
        <v>31980.7</v>
      </c>
      <c r="H5" s="4">
        <v>31980.7</v>
      </c>
      <c r="I5" s="4">
        <v>31980.7</v>
      </c>
      <c r="J5" s="4">
        <v>31980.7</v>
      </c>
      <c r="K5" s="4">
        <v>31980.7</v>
      </c>
      <c r="L5" s="4">
        <v>31980.7</v>
      </c>
      <c r="M5" s="4">
        <v>32300.400000000001</v>
      </c>
      <c r="N5" s="4">
        <v>32300.400000000001</v>
      </c>
      <c r="O5" s="4">
        <v>32300.400000000001</v>
      </c>
      <c r="P5" s="4">
        <v>32300.400000000001</v>
      </c>
      <c r="Q5" s="4">
        <v>32300.400000000001</v>
      </c>
      <c r="R5" s="4">
        <v>32300.400000000001</v>
      </c>
      <c r="S5" s="4">
        <v>32300.400000000001</v>
      </c>
      <c r="T5" s="4">
        <v>32300.400000000001</v>
      </c>
      <c r="U5" s="8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10"/>
      <c r="BF5" s="4">
        <v>31961.200000000001</v>
      </c>
      <c r="BG5" s="4">
        <v>31961.200000000001</v>
      </c>
      <c r="BH5" s="4">
        <v>31961.200000000001</v>
      </c>
      <c r="BI5" s="4">
        <v>31961.200000000001</v>
      </c>
      <c r="BJ5" s="4">
        <v>31961.200000000001</v>
      </c>
      <c r="BK5" s="4">
        <v>31961.200000000001</v>
      </c>
      <c r="BL5" s="4">
        <v>31961.200000000001</v>
      </c>
      <c r="BM5" s="4">
        <v>31961.200000000001</v>
      </c>
      <c r="BN5" s="4">
        <v>31961.200000000001</v>
      </c>
      <c r="BO5" s="4">
        <v>31961.200000000001</v>
      </c>
      <c r="BP5" s="4">
        <v>31961.200000000001</v>
      </c>
      <c r="BQ5" s="4">
        <v>31961.200000000001</v>
      </c>
      <c r="BR5" s="4">
        <v>31961.200000000001</v>
      </c>
      <c r="BS5" s="4">
        <v>31961.200000000001</v>
      </c>
      <c r="BT5" s="4">
        <v>31961.200000000001</v>
      </c>
      <c r="BU5" s="4">
        <v>31961.200000000001</v>
      </c>
      <c r="BV5" s="4">
        <v>31961.200000000001</v>
      </c>
      <c r="BW5" s="4">
        <v>31961.200000000001</v>
      </c>
      <c r="BX5" s="4">
        <v>31961.200000000001</v>
      </c>
    </row>
    <row r="6" spans="1:127" x14ac:dyDescent="0.15">
      <c r="A6" t="s">
        <v>28</v>
      </c>
      <c r="B6" s="4">
        <v>33960.6</v>
      </c>
      <c r="C6" s="4">
        <v>33960.6</v>
      </c>
      <c r="D6" s="4">
        <v>33960.6</v>
      </c>
      <c r="E6" s="4">
        <v>33964.1</v>
      </c>
      <c r="F6" s="4">
        <v>33964.1</v>
      </c>
      <c r="G6" s="4">
        <v>33964.1</v>
      </c>
      <c r="H6" s="4">
        <v>33964.1</v>
      </c>
      <c r="I6" s="4">
        <v>33964.1</v>
      </c>
      <c r="J6" s="4">
        <v>33964.1</v>
      </c>
      <c r="K6" s="4">
        <v>33964.1</v>
      </c>
      <c r="L6" s="4">
        <v>33964.1</v>
      </c>
      <c r="M6" s="4">
        <v>33868.699999999997</v>
      </c>
      <c r="N6" s="4">
        <v>33868.699999999997</v>
      </c>
      <c r="O6" s="4">
        <v>33868.699999999997</v>
      </c>
      <c r="P6" s="4">
        <v>33868.699999999997</v>
      </c>
      <c r="Q6" s="4">
        <v>33868.699999999997</v>
      </c>
      <c r="R6" s="4">
        <v>33868.699999999997</v>
      </c>
      <c r="S6" s="4">
        <v>33868.699999999997</v>
      </c>
      <c r="T6" s="4">
        <v>33868.699999999997</v>
      </c>
      <c r="U6" s="8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10"/>
      <c r="BF6" s="4">
        <v>34029.9</v>
      </c>
      <c r="BG6" s="4">
        <v>34029.9</v>
      </c>
      <c r="BH6" s="4">
        <v>34029.9</v>
      </c>
      <c r="BI6" s="4">
        <v>34029.9</v>
      </c>
      <c r="BJ6" s="4">
        <v>34029.9</v>
      </c>
      <c r="BK6" s="4">
        <v>34029.9</v>
      </c>
      <c r="BL6" s="4">
        <v>34029.9</v>
      </c>
      <c r="BM6" s="4">
        <v>34029.9</v>
      </c>
      <c r="BN6" s="4">
        <v>34029.9</v>
      </c>
      <c r="BO6" s="4">
        <v>34029.9</v>
      </c>
      <c r="BP6" s="4">
        <v>34029.9</v>
      </c>
      <c r="BQ6" s="4">
        <v>34029.800000000003</v>
      </c>
      <c r="BR6" s="4">
        <v>34029.800000000003</v>
      </c>
      <c r="BS6" s="4">
        <v>34029.800000000003</v>
      </c>
      <c r="BT6" s="4">
        <v>34029.800000000003</v>
      </c>
      <c r="BU6" s="4">
        <v>34029.800000000003</v>
      </c>
      <c r="BV6" s="4">
        <v>34029.800000000003</v>
      </c>
      <c r="BW6" s="4">
        <v>34029.800000000003</v>
      </c>
      <c r="BX6" s="4">
        <v>34029.9</v>
      </c>
    </row>
    <row r="7" spans="1:127" x14ac:dyDescent="0.15">
      <c r="A7" t="s">
        <v>29</v>
      </c>
      <c r="B7" s="4">
        <v>35343.9</v>
      </c>
      <c r="C7" s="4">
        <v>35343.9</v>
      </c>
      <c r="D7" s="4">
        <v>35343.9</v>
      </c>
      <c r="E7" s="4">
        <v>35339.599999999999</v>
      </c>
      <c r="F7" s="4">
        <v>35339.599999999999</v>
      </c>
      <c r="G7" s="4">
        <v>35339.599999999999</v>
      </c>
      <c r="H7" s="4">
        <v>35339.599999999999</v>
      </c>
      <c r="I7" s="4">
        <v>35339.599999999999</v>
      </c>
      <c r="J7" s="4">
        <v>35339.599999999999</v>
      </c>
      <c r="K7" s="4">
        <v>35339.599999999999</v>
      </c>
      <c r="L7" s="4">
        <v>35339.599999999999</v>
      </c>
      <c r="M7" s="4">
        <v>35230.199999999997</v>
      </c>
      <c r="N7" s="4">
        <v>35230.199999999997</v>
      </c>
      <c r="O7" s="4">
        <v>35230.199999999997</v>
      </c>
      <c r="P7" s="4">
        <v>35230.199999999997</v>
      </c>
      <c r="Q7" s="4">
        <v>35230.199999999997</v>
      </c>
      <c r="R7" s="4">
        <v>35230.199999999997</v>
      </c>
      <c r="S7" s="4">
        <v>35230.199999999997</v>
      </c>
      <c r="T7" s="4">
        <v>35230.199999999997</v>
      </c>
      <c r="U7" s="8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10"/>
      <c r="BF7" s="4">
        <v>35309.599999999999</v>
      </c>
      <c r="BG7" s="4">
        <v>35309.599999999999</v>
      </c>
      <c r="BH7" s="4">
        <v>35309.599999999999</v>
      </c>
      <c r="BI7" s="4">
        <v>35309.599999999999</v>
      </c>
      <c r="BJ7" s="4">
        <v>35309.599999999999</v>
      </c>
      <c r="BK7" s="4">
        <v>35309.599999999999</v>
      </c>
      <c r="BL7" s="4">
        <v>35309.599999999999</v>
      </c>
      <c r="BM7" s="4">
        <v>35309.599999999999</v>
      </c>
      <c r="BN7" s="4">
        <v>35309.599999999999</v>
      </c>
      <c r="BO7" s="4">
        <v>35309.599999999999</v>
      </c>
      <c r="BP7" s="4">
        <v>35309.599999999999</v>
      </c>
      <c r="BQ7" s="4">
        <v>35309.599999999999</v>
      </c>
      <c r="BR7" s="4">
        <v>35309.599999999999</v>
      </c>
      <c r="BS7" s="4">
        <v>35309.599999999999</v>
      </c>
      <c r="BT7" s="4">
        <v>35309.599999999999</v>
      </c>
      <c r="BU7" s="4">
        <v>35309.599999999999</v>
      </c>
      <c r="BV7" s="4">
        <v>35309.599999999999</v>
      </c>
      <c r="BW7" s="4">
        <v>35309.599999999999</v>
      </c>
      <c r="BX7" s="4">
        <v>35309.599999999999</v>
      </c>
    </row>
    <row r="8" spans="1:127" x14ac:dyDescent="0.15">
      <c r="A8" t="s">
        <v>26</v>
      </c>
      <c r="B8" s="4">
        <v>37694.300000000003</v>
      </c>
      <c r="C8" s="4">
        <v>37694.300000000003</v>
      </c>
      <c r="D8" s="4">
        <v>37694.300000000003</v>
      </c>
      <c r="E8" s="4">
        <v>37693.1</v>
      </c>
      <c r="F8" s="4">
        <v>37693.1</v>
      </c>
      <c r="G8" s="4">
        <v>37693.1</v>
      </c>
      <c r="H8" s="4">
        <v>37693.1</v>
      </c>
      <c r="I8" s="4">
        <v>37693.1</v>
      </c>
      <c r="J8" s="4">
        <v>37693.1</v>
      </c>
      <c r="K8" s="4">
        <v>37693.1</v>
      </c>
      <c r="L8" s="4">
        <v>37693.1</v>
      </c>
      <c r="M8" s="4">
        <v>37596.199999999997</v>
      </c>
      <c r="N8" s="4">
        <v>37596.199999999997</v>
      </c>
      <c r="O8" s="4">
        <v>37596.199999999997</v>
      </c>
      <c r="P8" s="4">
        <v>37596.199999999997</v>
      </c>
      <c r="Q8" s="4">
        <v>37596.199999999997</v>
      </c>
      <c r="R8" s="4">
        <v>37596.199999999997</v>
      </c>
      <c r="S8" s="4">
        <v>37596.199999999997</v>
      </c>
      <c r="T8" s="4">
        <v>37596.199999999997</v>
      </c>
      <c r="U8" s="8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10"/>
      <c r="BF8" s="4">
        <v>37673.800000000003</v>
      </c>
      <c r="BG8" s="4">
        <v>37673.800000000003</v>
      </c>
      <c r="BH8" s="4">
        <v>37673.800000000003</v>
      </c>
      <c r="BI8" s="4">
        <v>37673.800000000003</v>
      </c>
      <c r="BJ8" s="4">
        <v>37673.800000000003</v>
      </c>
      <c r="BK8" s="4">
        <v>37673.800000000003</v>
      </c>
      <c r="BL8" s="4">
        <v>37673.800000000003</v>
      </c>
      <c r="BM8" s="4">
        <v>37673.800000000003</v>
      </c>
      <c r="BN8" s="4">
        <v>37673.800000000003</v>
      </c>
      <c r="BO8" s="4">
        <v>37673.800000000003</v>
      </c>
      <c r="BP8" s="4">
        <v>37673.800000000003</v>
      </c>
      <c r="BQ8" s="4">
        <v>37673.800000000003</v>
      </c>
      <c r="BR8" s="4">
        <v>37673.800000000003</v>
      </c>
      <c r="BS8" s="4">
        <v>37673.800000000003</v>
      </c>
      <c r="BT8" s="4">
        <v>37673.800000000003</v>
      </c>
      <c r="BU8" s="4">
        <v>37673.800000000003</v>
      </c>
      <c r="BV8" s="4">
        <v>37673.800000000003</v>
      </c>
      <c r="BW8" s="4">
        <v>37673.800000000003</v>
      </c>
      <c r="BX8" s="4">
        <v>37673.800000000003</v>
      </c>
    </row>
    <row r="9" spans="1:127" x14ac:dyDescent="0.15">
      <c r="A9" t="s">
        <v>27</v>
      </c>
      <c r="B9" s="4">
        <v>39355.9</v>
      </c>
      <c r="C9" s="4">
        <v>39355.9</v>
      </c>
      <c r="D9" s="4">
        <v>39355.9</v>
      </c>
      <c r="E9" s="4">
        <v>39357.599999999999</v>
      </c>
      <c r="F9" s="4">
        <v>39357.599999999999</v>
      </c>
      <c r="G9" s="4">
        <v>39357.599999999999</v>
      </c>
      <c r="H9" s="4">
        <v>39357.599999999999</v>
      </c>
      <c r="I9" s="4">
        <v>39357.599999999999</v>
      </c>
      <c r="J9" s="4">
        <v>39357.599999999999</v>
      </c>
      <c r="K9" s="4">
        <v>39357.599999999999</v>
      </c>
      <c r="L9" s="4">
        <v>39357.599999999999</v>
      </c>
      <c r="M9" s="4">
        <v>39638.9</v>
      </c>
      <c r="N9" s="4">
        <v>39638.9</v>
      </c>
      <c r="O9" s="4">
        <v>39638.9</v>
      </c>
      <c r="P9" s="4">
        <v>39638.9</v>
      </c>
      <c r="Q9" s="4">
        <v>39638.9</v>
      </c>
      <c r="R9" s="4">
        <v>39638.9</v>
      </c>
      <c r="S9" s="4">
        <v>39638.9</v>
      </c>
      <c r="T9" s="4">
        <v>39638.9</v>
      </c>
      <c r="U9" s="8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10"/>
      <c r="BF9" s="4">
        <v>39338.199999999997</v>
      </c>
      <c r="BG9" s="4">
        <v>39338.199999999997</v>
      </c>
      <c r="BH9" s="4">
        <v>39338.199999999997</v>
      </c>
      <c r="BI9" s="4">
        <v>39338.199999999997</v>
      </c>
      <c r="BJ9" s="4">
        <v>39338.199999999997</v>
      </c>
      <c r="BK9" s="4">
        <v>39338.199999999997</v>
      </c>
      <c r="BL9" s="4">
        <v>39338.199999999997</v>
      </c>
      <c r="BM9" s="4">
        <v>39338.199999999997</v>
      </c>
      <c r="BN9" s="4">
        <v>39338.199999999997</v>
      </c>
      <c r="BO9" s="4">
        <v>39338.199999999997</v>
      </c>
      <c r="BP9" s="4">
        <v>39338.199999999997</v>
      </c>
      <c r="BQ9" s="4">
        <v>39338.199999999997</v>
      </c>
      <c r="BR9" s="4">
        <v>39338.199999999997</v>
      </c>
      <c r="BS9" s="4">
        <v>39338.199999999997</v>
      </c>
      <c r="BT9" s="4">
        <v>39338.199999999997</v>
      </c>
      <c r="BU9" s="4">
        <v>39338.199999999997</v>
      </c>
      <c r="BV9" s="4">
        <v>39338.199999999997</v>
      </c>
      <c r="BW9" s="4">
        <v>39338.199999999997</v>
      </c>
      <c r="BX9" s="4">
        <v>39338.199999999997</v>
      </c>
    </row>
    <row r="10" spans="1:127" x14ac:dyDescent="0.15">
      <c r="A10" t="s">
        <v>28</v>
      </c>
      <c r="B10" s="4">
        <v>38763.4</v>
      </c>
      <c r="C10" s="4">
        <v>38763.4</v>
      </c>
      <c r="D10" s="4">
        <v>38763.4</v>
      </c>
      <c r="E10" s="4">
        <v>38767.9</v>
      </c>
      <c r="F10" s="4">
        <v>38767.9</v>
      </c>
      <c r="G10" s="4">
        <v>38767.9</v>
      </c>
      <c r="H10" s="4">
        <v>38767.9</v>
      </c>
      <c r="I10" s="4">
        <v>38767.9</v>
      </c>
      <c r="J10" s="4">
        <v>38767.9</v>
      </c>
      <c r="K10" s="4">
        <v>38767.9</v>
      </c>
      <c r="L10" s="4">
        <v>38767.9</v>
      </c>
      <c r="M10" s="4">
        <v>38670.5</v>
      </c>
      <c r="N10" s="4">
        <v>38670.5</v>
      </c>
      <c r="O10" s="4">
        <v>38670.5</v>
      </c>
      <c r="P10" s="4">
        <v>38670.5</v>
      </c>
      <c r="Q10" s="4">
        <v>38670.5</v>
      </c>
      <c r="R10" s="4">
        <v>38670.5</v>
      </c>
      <c r="S10" s="4">
        <v>38670.5</v>
      </c>
      <c r="T10" s="4">
        <v>38670.5</v>
      </c>
      <c r="U10" s="8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10"/>
      <c r="BF10" s="4">
        <v>38834.400000000001</v>
      </c>
      <c r="BG10" s="4">
        <v>38834.400000000001</v>
      </c>
      <c r="BH10" s="4">
        <v>38834.400000000001</v>
      </c>
      <c r="BI10" s="4">
        <v>38834.400000000001</v>
      </c>
      <c r="BJ10" s="4">
        <v>38834.400000000001</v>
      </c>
      <c r="BK10" s="4">
        <v>38834.400000000001</v>
      </c>
      <c r="BL10" s="4">
        <v>38834.400000000001</v>
      </c>
      <c r="BM10" s="4">
        <v>38834.400000000001</v>
      </c>
      <c r="BN10" s="4">
        <v>38834.400000000001</v>
      </c>
      <c r="BO10" s="4">
        <v>38834.400000000001</v>
      </c>
      <c r="BP10" s="4">
        <v>38834.400000000001</v>
      </c>
      <c r="BQ10" s="4">
        <v>38834.400000000001</v>
      </c>
      <c r="BR10" s="4">
        <v>38834.400000000001</v>
      </c>
      <c r="BS10" s="4">
        <v>38834.400000000001</v>
      </c>
      <c r="BT10" s="4">
        <v>38834.400000000001</v>
      </c>
      <c r="BU10" s="4">
        <v>38834.400000000001</v>
      </c>
      <c r="BV10" s="4">
        <v>38834.400000000001</v>
      </c>
      <c r="BW10" s="4">
        <v>38834.400000000001</v>
      </c>
      <c r="BX10" s="4">
        <v>38834.400000000001</v>
      </c>
    </row>
    <row r="11" spans="1:127" x14ac:dyDescent="0.15">
      <c r="A11" t="s">
        <v>30</v>
      </c>
      <c r="B11" s="4">
        <v>39950.400000000001</v>
      </c>
      <c r="C11" s="4">
        <v>39950.400000000001</v>
      </c>
      <c r="D11" s="4">
        <v>39950.400000000001</v>
      </c>
      <c r="E11" s="4">
        <v>39945.4</v>
      </c>
      <c r="F11" s="4">
        <v>39945.4</v>
      </c>
      <c r="G11" s="4">
        <v>39945.4</v>
      </c>
      <c r="H11" s="4">
        <v>39945.4</v>
      </c>
      <c r="I11" s="4">
        <v>39945.4</v>
      </c>
      <c r="J11" s="4">
        <v>39945.4</v>
      </c>
      <c r="K11" s="4">
        <v>39945.4</v>
      </c>
      <c r="L11" s="4">
        <v>39945.4</v>
      </c>
      <c r="M11" s="4">
        <v>39866.400000000001</v>
      </c>
      <c r="N11" s="4">
        <v>39866.400000000001</v>
      </c>
      <c r="O11" s="4">
        <v>39866.400000000001</v>
      </c>
      <c r="P11" s="4">
        <v>39866.400000000001</v>
      </c>
      <c r="Q11" s="4">
        <v>39866.400000000001</v>
      </c>
      <c r="R11" s="4">
        <v>39866.400000000001</v>
      </c>
      <c r="S11" s="4">
        <v>39866.400000000001</v>
      </c>
      <c r="T11" s="4">
        <v>39866.400000000001</v>
      </c>
      <c r="U11" s="8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10"/>
      <c r="BF11" s="4">
        <v>39909.5</v>
      </c>
      <c r="BG11" s="4">
        <v>39909.5</v>
      </c>
      <c r="BH11" s="4">
        <v>39909.5</v>
      </c>
      <c r="BI11" s="4">
        <v>39909.5</v>
      </c>
      <c r="BJ11" s="4">
        <v>39909.5</v>
      </c>
      <c r="BK11" s="4">
        <v>39909.5</v>
      </c>
      <c r="BL11" s="4">
        <v>39909.5</v>
      </c>
      <c r="BM11" s="4">
        <v>39909.5</v>
      </c>
      <c r="BN11" s="4">
        <v>39909.5</v>
      </c>
      <c r="BO11" s="4">
        <v>39909.5</v>
      </c>
      <c r="BP11" s="4">
        <v>39909.5</v>
      </c>
      <c r="BQ11" s="4">
        <v>39909.5</v>
      </c>
      <c r="BR11" s="4">
        <v>39909.5</v>
      </c>
      <c r="BS11" s="4">
        <v>39909.5</v>
      </c>
      <c r="BT11" s="4">
        <v>39909.5</v>
      </c>
      <c r="BU11" s="4">
        <v>39909.5</v>
      </c>
      <c r="BV11" s="4">
        <v>39909.5</v>
      </c>
      <c r="BW11" s="4">
        <v>39909.5</v>
      </c>
      <c r="BX11" s="4">
        <v>39909.599999999999</v>
      </c>
    </row>
    <row r="12" spans="1:127" x14ac:dyDescent="0.15">
      <c r="A12" t="s">
        <v>26</v>
      </c>
      <c r="B12" s="4">
        <v>39123.199999999997</v>
      </c>
      <c r="C12" s="4">
        <v>39123.199999999997</v>
      </c>
      <c r="D12" s="4">
        <v>39123.199999999997</v>
      </c>
      <c r="E12" s="4">
        <v>39121.1</v>
      </c>
      <c r="F12" s="4">
        <v>39121.1</v>
      </c>
      <c r="G12" s="4">
        <v>39121.1</v>
      </c>
      <c r="H12" s="4">
        <v>39121.1</v>
      </c>
      <c r="I12" s="4">
        <v>39121.1</v>
      </c>
      <c r="J12" s="4">
        <v>39121.1</v>
      </c>
      <c r="K12" s="4">
        <v>39121.1</v>
      </c>
      <c r="L12" s="4">
        <v>39121.1</v>
      </c>
      <c r="M12" s="4">
        <v>39071.199999999997</v>
      </c>
      <c r="N12" s="4">
        <v>39071.199999999997</v>
      </c>
      <c r="O12" s="4">
        <v>39071.199999999997</v>
      </c>
      <c r="P12" s="4">
        <v>39071.199999999997</v>
      </c>
      <c r="Q12" s="4">
        <v>39071.199999999997</v>
      </c>
      <c r="R12" s="4">
        <v>39071.199999999997</v>
      </c>
      <c r="S12" s="4">
        <v>39071.199999999997</v>
      </c>
      <c r="T12" s="4">
        <v>39071.199999999997</v>
      </c>
      <c r="U12" s="8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10"/>
      <c r="BF12" s="4">
        <v>39106.400000000001</v>
      </c>
      <c r="BG12" s="4">
        <v>39106.400000000001</v>
      </c>
      <c r="BH12" s="4">
        <v>39106.400000000001</v>
      </c>
      <c r="BI12" s="4">
        <v>39106.400000000001</v>
      </c>
      <c r="BJ12" s="4">
        <v>39106.400000000001</v>
      </c>
      <c r="BK12" s="4">
        <v>39106.400000000001</v>
      </c>
      <c r="BL12" s="4">
        <v>39106.400000000001</v>
      </c>
      <c r="BM12" s="4">
        <v>39106.400000000001</v>
      </c>
      <c r="BN12" s="4">
        <v>39106.400000000001</v>
      </c>
      <c r="BO12" s="4">
        <v>39106.400000000001</v>
      </c>
      <c r="BP12" s="4">
        <v>39106.400000000001</v>
      </c>
      <c r="BQ12" s="4">
        <v>39106.5</v>
      </c>
      <c r="BR12" s="4">
        <v>39106.5</v>
      </c>
      <c r="BS12" s="4">
        <v>39106.5</v>
      </c>
      <c r="BT12" s="4">
        <v>39106.5</v>
      </c>
      <c r="BU12" s="4">
        <v>39106.5</v>
      </c>
      <c r="BV12" s="4">
        <v>39106.5</v>
      </c>
      <c r="BW12" s="4">
        <v>39106.5</v>
      </c>
      <c r="BX12" s="4">
        <v>39106.5</v>
      </c>
    </row>
    <row r="13" spans="1:127" x14ac:dyDescent="0.15">
      <c r="A13" t="s">
        <v>27</v>
      </c>
      <c r="B13" s="4">
        <v>39225.199999999997</v>
      </c>
      <c r="C13" s="4">
        <v>39225.199999999997</v>
      </c>
      <c r="D13" s="4">
        <v>39225.199999999997</v>
      </c>
      <c r="E13" s="4">
        <v>39227.1</v>
      </c>
      <c r="F13" s="4">
        <v>39227.1</v>
      </c>
      <c r="G13" s="4">
        <v>39227.1</v>
      </c>
      <c r="H13" s="4">
        <v>39227.1</v>
      </c>
      <c r="I13" s="4">
        <v>39227.1</v>
      </c>
      <c r="J13" s="4">
        <v>39227.1</v>
      </c>
      <c r="K13" s="4">
        <v>39227.1</v>
      </c>
      <c r="L13" s="4">
        <v>39227.1</v>
      </c>
      <c r="M13" s="4">
        <v>39401.199999999997</v>
      </c>
      <c r="N13" s="4">
        <v>39401.199999999997</v>
      </c>
      <c r="O13" s="4">
        <v>39401.199999999997</v>
      </c>
      <c r="P13" s="4">
        <v>39401.199999999997</v>
      </c>
      <c r="Q13" s="4">
        <v>39401.199999999997</v>
      </c>
      <c r="R13" s="4">
        <v>39401.199999999997</v>
      </c>
      <c r="S13" s="4">
        <v>39401.199999999997</v>
      </c>
      <c r="T13" s="4">
        <v>39401.199999999997</v>
      </c>
      <c r="U13" s="8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10"/>
      <c r="BF13" s="4">
        <v>39212.300000000003</v>
      </c>
      <c r="BG13" s="4">
        <v>39212.300000000003</v>
      </c>
      <c r="BH13" s="4">
        <v>39212.300000000003</v>
      </c>
      <c r="BI13" s="4">
        <v>39212.300000000003</v>
      </c>
      <c r="BJ13" s="4">
        <v>39212.199999999997</v>
      </c>
      <c r="BK13" s="4">
        <v>39212.199999999997</v>
      </c>
      <c r="BL13" s="4">
        <v>39212.199999999997</v>
      </c>
      <c r="BM13" s="4">
        <v>39212.199999999997</v>
      </c>
      <c r="BN13" s="4">
        <v>39212.199999999997</v>
      </c>
      <c r="BO13" s="4">
        <v>39212.199999999997</v>
      </c>
      <c r="BP13" s="4">
        <v>39212.199999999997</v>
      </c>
      <c r="BQ13" s="4">
        <v>39212.400000000001</v>
      </c>
      <c r="BR13" s="4">
        <v>39212.400000000001</v>
      </c>
      <c r="BS13" s="4">
        <v>39212.400000000001</v>
      </c>
      <c r="BT13" s="4">
        <v>39212.400000000001</v>
      </c>
      <c r="BU13" s="4">
        <v>39212.400000000001</v>
      </c>
      <c r="BV13" s="4">
        <v>39212.400000000001</v>
      </c>
      <c r="BW13" s="4">
        <v>39212.400000000001</v>
      </c>
      <c r="BX13" s="4">
        <v>39212.300000000003</v>
      </c>
    </row>
    <row r="14" spans="1:127" x14ac:dyDescent="0.15">
      <c r="A14" t="s">
        <v>28</v>
      </c>
      <c r="B14" s="4">
        <v>38531.9</v>
      </c>
      <c r="C14" s="4">
        <v>38531.9</v>
      </c>
      <c r="D14" s="4">
        <v>38531.9</v>
      </c>
      <c r="E14" s="4">
        <v>38533</v>
      </c>
      <c r="F14" s="4">
        <v>38533</v>
      </c>
      <c r="G14" s="4">
        <v>38533</v>
      </c>
      <c r="H14" s="4">
        <v>38533</v>
      </c>
      <c r="I14" s="4">
        <v>38533</v>
      </c>
      <c r="J14" s="4">
        <v>38533</v>
      </c>
      <c r="K14" s="4">
        <v>38533</v>
      </c>
      <c r="L14" s="4">
        <v>38533</v>
      </c>
      <c r="M14" s="4">
        <v>38459.9</v>
      </c>
      <c r="N14" s="4">
        <v>38459.9</v>
      </c>
      <c r="O14" s="4">
        <v>38459.9</v>
      </c>
      <c r="P14" s="4">
        <v>38459.9</v>
      </c>
      <c r="Q14" s="4">
        <v>38459.9</v>
      </c>
      <c r="R14" s="4">
        <v>38459.9</v>
      </c>
      <c r="S14" s="4">
        <v>38459.9</v>
      </c>
      <c r="T14" s="4">
        <v>38459.9</v>
      </c>
      <c r="U14" s="8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10"/>
      <c r="BF14" s="4">
        <v>38591.599999999999</v>
      </c>
      <c r="BG14" s="4">
        <v>38591.599999999999</v>
      </c>
      <c r="BH14" s="4">
        <v>38591.599999999999</v>
      </c>
      <c r="BI14" s="4">
        <v>38591.599999999999</v>
      </c>
      <c r="BJ14" s="4">
        <v>38591.599999999999</v>
      </c>
      <c r="BK14" s="4">
        <v>38591.599999999999</v>
      </c>
      <c r="BL14" s="4">
        <v>38591.599999999999</v>
      </c>
      <c r="BM14" s="4">
        <v>38591.599999999999</v>
      </c>
      <c r="BN14" s="4">
        <v>38591.599999999999</v>
      </c>
      <c r="BO14" s="4">
        <v>38591.599999999999</v>
      </c>
      <c r="BP14" s="4">
        <v>38591.599999999999</v>
      </c>
      <c r="BQ14" s="4">
        <v>38591.4</v>
      </c>
      <c r="BR14" s="4">
        <v>38591.4</v>
      </c>
      <c r="BS14" s="4">
        <v>38591.4</v>
      </c>
      <c r="BT14" s="4">
        <v>38591.4</v>
      </c>
      <c r="BU14" s="4">
        <v>38591.4</v>
      </c>
      <c r="BV14" s="4">
        <v>38591.5</v>
      </c>
      <c r="BW14" s="4">
        <v>38591.5</v>
      </c>
      <c r="BX14" s="4">
        <v>38591.4</v>
      </c>
    </row>
    <row r="15" spans="1:127" x14ac:dyDescent="0.15">
      <c r="A15" t="s">
        <v>31</v>
      </c>
      <c r="B15" s="4">
        <v>38185.1</v>
      </c>
      <c r="C15" s="4">
        <v>38185.1</v>
      </c>
      <c r="D15" s="4">
        <v>38185.1</v>
      </c>
      <c r="E15" s="4">
        <v>38183.199999999997</v>
      </c>
      <c r="F15" s="4">
        <v>38183.199999999997</v>
      </c>
      <c r="G15" s="4">
        <v>38183.199999999997</v>
      </c>
      <c r="H15" s="4">
        <v>38183.199999999997</v>
      </c>
      <c r="I15" s="4">
        <v>38183.199999999997</v>
      </c>
      <c r="J15" s="4">
        <v>38183.199999999997</v>
      </c>
      <c r="K15" s="4">
        <v>38183.199999999997</v>
      </c>
      <c r="L15" s="4">
        <v>38183.199999999997</v>
      </c>
      <c r="M15" s="4">
        <v>38144.300000000003</v>
      </c>
      <c r="N15" s="4">
        <v>38144.300000000003</v>
      </c>
      <c r="O15" s="4">
        <v>38144.300000000003</v>
      </c>
      <c r="P15" s="4">
        <v>38144.300000000003</v>
      </c>
      <c r="Q15" s="4">
        <v>38144.300000000003</v>
      </c>
      <c r="R15" s="4">
        <v>38144.300000000003</v>
      </c>
      <c r="S15" s="4">
        <v>38144.300000000003</v>
      </c>
      <c r="T15" s="4">
        <v>38144.300000000003</v>
      </c>
      <c r="U15" s="8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10"/>
      <c r="BF15" s="4">
        <v>38146.300000000003</v>
      </c>
      <c r="BG15" s="4">
        <v>38146.300000000003</v>
      </c>
      <c r="BH15" s="4">
        <v>38146.300000000003</v>
      </c>
      <c r="BI15" s="4">
        <v>38146.300000000003</v>
      </c>
      <c r="BJ15" s="4">
        <v>38146.300000000003</v>
      </c>
      <c r="BK15" s="4">
        <v>38146.300000000003</v>
      </c>
      <c r="BL15" s="4">
        <v>38146.300000000003</v>
      </c>
      <c r="BM15" s="4">
        <v>38146.300000000003</v>
      </c>
      <c r="BN15" s="4">
        <v>38146.300000000003</v>
      </c>
      <c r="BO15" s="4">
        <v>38146.300000000003</v>
      </c>
      <c r="BP15" s="4">
        <v>38146.300000000003</v>
      </c>
      <c r="BQ15" s="4">
        <v>38146.300000000003</v>
      </c>
      <c r="BR15" s="4">
        <v>38146.300000000003</v>
      </c>
      <c r="BS15" s="4">
        <v>38146.300000000003</v>
      </c>
      <c r="BT15" s="4">
        <v>38146.300000000003</v>
      </c>
      <c r="BU15" s="4">
        <v>38146.300000000003</v>
      </c>
      <c r="BV15" s="4">
        <v>38146.300000000003</v>
      </c>
      <c r="BW15" s="4">
        <v>38146.300000000003</v>
      </c>
      <c r="BX15" s="4">
        <v>38146.400000000001</v>
      </c>
    </row>
    <row r="16" spans="1:127" x14ac:dyDescent="0.15">
      <c r="A16" t="s">
        <v>26</v>
      </c>
      <c r="B16" s="4">
        <v>38140.300000000003</v>
      </c>
      <c r="C16" s="4">
        <v>38140.300000000003</v>
      </c>
      <c r="D16" s="4">
        <v>38140.300000000003</v>
      </c>
      <c r="E16" s="4">
        <v>38139.199999999997</v>
      </c>
      <c r="F16" s="4">
        <v>38139.199999999997</v>
      </c>
      <c r="G16" s="4">
        <v>38139.199999999997</v>
      </c>
      <c r="H16" s="4">
        <v>38139.199999999997</v>
      </c>
      <c r="I16" s="4">
        <v>38139.199999999997</v>
      </c>
      <c r="J16" s="4">
        <v>38139.199999999997</v>
      </c>
      <c r="K16" s="4">
        <v>38139.199999999997</v>
      </c>
      <c r="L16" s="4">
        <v>38139.199999999997</v>
      </c>
      <c r="M16" s="4">
        <v>38128.199999999997</v>
      </c>
      <c r="N16" s="4">
        <v>38128.199999999997</v>
      </c>
      <c r="O16" s="4">
        <v>38128.199999999997</v>
      </c>
      <c r="P16" s="4">
        <v>38128.199999999997</v>
      </c>
      <c r="Q16" s="4">
        <v>38128.199999999997</v>
      </c>
      <c r="R16" s="4">
        <v>38128.199999999997</v>
      </c>
      <c r="S16" s="4">
        <v>38128.199999999997</v>
      </c>
      <c r="T16" s="4">
        <v>38128.199999999997</v>
      </c>
      <c r="U16" s="8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10"/>
      <c r="BF16" s="4">
        <v>38132.1</v>
      </c>
      <c r="BG16" s="4">
        <v>38132.1</v>
      </c>
      <c r="BH16" s="4">
        <v>38132.1</v>
      </c>
      <c r="BI16" s="4">
        <v>38132.1</v>
      </c>
      <c r="BJ16" s="4">
        <v>38132.1</v>
      </c>
      <c r="BK16" s="4">
        <v>38132.1</v>
      </c>
      <c r="BL16" s="4">
        <v>38132.1</v>
      </c>
      <c r="BM16" s="4">
        <v>38132.1</v>
      </c>
      <c r="BN16" s="4">
        <v>38132.1</v>
      </c>
      <c r="BO16" s="4">
        <v>38132.1</v>
      </c>
      <c r="BP16" s="4">
        <v>38132.1</v>
      </c>
      <c r="BQ16" s="4">
        <v>38132.1</v>
      </c>
      <c r="BR16" s="4">
        <v>38132.1</v>
      </c>
      <c r="BS16" s="4">
        <v>38132.1</v>
      </c>
      <c r="BT16" s="4">
        <v>38132.1</v>
      </c>
      <c r="BU16" s="4">
        <v>38132.1</v>
      </c>
      <c r="BV16" s="4">
        <v>38132.1</v>
      </c>
      <c r="BW16" s="4">
        <v>38132.1</v>
      </c>
      <c r="BX16" s="4">
        <v>38132.1</v>
      </c>
    </row>
    <row r="17" spans="1:76" x14ac:dyDescent="0.15">
      <c r="A17" t="s">
        <v>27</v>
      </c>
      <c r="B17" s="4">
        <v>39404.699999999997</v>
      </c>
      <c r="C17" s="4">
        <v>39404.699999999997</v>
      </c>
      <c r="D17" s="4">
        <v>39404.699999999997</v>
      </c>
      <c r="E17" s="4">
        <v>39406.199999999997</v>
      </c>
      <c r="F17" s="4">
        <v>39406.199999999997</v>
      </c>
      <c r="G17" s="4">
        <v>39406.199999999997</v>
      </c>
      <c r="H17" s="4">
        <v>39406.199999999997</v>
      </c>
      <c r="I17" s="4">
        <v>39406.199999999997</v>
      </c>
      <c r="J17" s="4">
        <v>39406.199999999997</v>
      </c>
      <c r="K17" s="4">
        <v>39406.199999999997</v>
      </c>
      <c r="L17" s="4">
        <v>39406.199999999997</v>
      </c>
      <c r="M17" s="4">
        <v>39481.9</v>
      </c>
      <c r="N17" s="4">
        <v>39481.9</v>
      </c>
      <c r="O17" s="4">
        <v>39481.9</v>
      </c>
      <c r="P17" s="4">
        <v>39481.9</v>
      </c>
      <c r="Q17" s="4">
        <v>39481.9</v>
      </c>
      <c r="R17" s="4">
        <v>39481.9</v>
      </c>
      <c r="S17" s="4">
        <v>39481.9</v>
      </c>
      <c r="T17" s="4">
        <v>39481.9</v>
      </c>
      <c r="U17" s="8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10"/>
      <c r="BF17" s="4">
        <v>39402.699999999997</v>
      </c>
      <c r="BG17" s="4">
        <v>39402.699999999997</v>
      </c>
      <c r="BH17" s="4">
        <v>39402.699999999997</v>
      </c>
      <c r="BI17" s="4">
        <v>39402.699999999997</v>
      </c>
      <c r="BJ17" s="4">
        <v>39402.699999999997</v>
      </c>
      <c r="BK17" s="4">
        <v>39402.699999999997</v>
      </c>
      <c r="BL17" s="4">
        <v>39402.699999999997</v>
      </c>
      <c r="BM17" s="4">
        <v>39402.699999999997</v>
      </c>
      <c r="BN17" s="4">
        <v>39402.699999999997</v>
      </c>
      <c r="BO17" s="4">
        <v>39402.699999999997</v>
      </c>
      <c r="BP17" s="4">
        <v>39402.6</v>
      </c>
      <c r="BQ17" s="4">
        <v>39402.9</v>
      </c>
      <c r="BR17" s="4">
        <v>39402.9</v>
      </c>
      <c r="BS17" s="4">
        <v>39402.9</v>
      </c>
      <c r="BT17" s="4">
        <v>39402.9</v>
      </c>
      <c r="BU17" s="4">
        <v>39402.9</v>
      </c>
      <c r="BV17" s="4">
        <v>39402.9</v>
      </c>
      <c r="BW17" s="4">
        <v>39402.9</v>
      </c>
      <c r="BX17" s="4">
        <v>39402.9</v>
      </c>
    </row>
    <row r="18" spans="1:76" x14ac:dyDescent="0.15">
      <c r="A18" t="s">
        <v>28</v>
      </c>
      <c r="B18" s="4">
        <v>40633.599999999999</v>
      </c>
      <c r="C18" s="4">
        <v>40633.599999999999</v>
      </c>
      <c r="D18" s="4">
        <v>40633.599999999999</v>
      </c>
      <c r="E18" s="4">
        <v>40635.5</v>
      </c>
      <c r="F18" s="4">
        <v>40635.5</v>
      </c>
      <c r="G18" s="4">
        <v>40635.5</v>
      </c>
      <c r="H18" s="4">
        <v>40635.5</v>
      </c>
      <c r="I18" s="4">
        <v>40635.5</v>
      </c>
      <c r="J18" s="4">
        <v>40635.5</v>
      </c>
      <c r="K18" s="4">
        <v>40635.5</v>
      </c>
      <c r="L18" s="4">
        <v>40635.5</v>
      </c>
      <c r="M18" s="4">
        <v>40599.599999999999</v>
      </c>
      <c r="N18" s="4">
        <v>40599.599999999999</v>
      </c>
      <c r="O18" s="4">
        <v>40599.599999999999</v>
      </c>
      <c r="P18" s="4">
        <v>40599.599999999999</v>
      </c>
      <c r="Q18" s="4">
        <v>40599.599999999999</v>
      </c>
      <c r="R18" s="4">
        <v>40599.599999999999</v>
      </c>
      <c r="S18" s="4">
        <v>40599.599999999999</v>
      </c>
      <c r="T18" s="4">
        <v>40599.599999999999</v>
      </c>
      <c r="U18" s="8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10"/>
      <c r="BF18" s="4">
        <v>40676.300000000003</v>
      </c>
      <c r="BG18" s="4">
        <v>40676.300000000003</v>
      </c>
      <c r="BH18" s="4">
        <v>40676.300000000003</v>
      </c>
      <c r="BI18" s="4">
        <v>40676.300000000003</v>
      </c>
      <c r="BJ18" s="4">
        <v>40676.300000000003</v>
      </c>
      <c r="BK18" s="4">
        <v>40676.300000000003</v>
      </c>
      <c r="BL18" s="4">
        <v>40676.300000000003</v>
      </c>
      <c r="BM18" s="4">
        <v>40676.300000000003</v>
      </c>
      <c r="BN18" s="4">
        <v>40676.300000000003</v>
      </c>
      <c r="BO18" s="4">
        <v>40676.300000000003</v>
      </c>
      <c r="BP18" s="4">
        <v>40676.300000000003</v>
      </c>
      <c r="BQ18" s="4">
        <v>40676</v>
      </c>
      <c r="BR18" s="4">
        <v>40676</v>
      </c>
      <c r="BS18" s="4">
        <v>40676</v>
      </c>
      <c r="BT18" s="4">
        <v>40676</v>
      </c>
      <c r="BU18" s="4">
        <v>40676</v>
      </c>
      <c r="BV18" s="4">
        <v>40676</v>
      </c>
      <c r="BW18" s="4">
        <v>40676</v>
      </c>
      <c r="BX18" s="4">
        <v>40675.9</v>
      </c>
    </row>
    <row r="19" spans="1:76" x14ac:dyDescent="0.15">
      <c r="A19" t="s">
        <v>32</v>
      </c>
      <c r="B19" s="4">
        <v>42799.8</v>
      </c>
      <c r="C19" s="4">
        <v>42799.8</v>
      </c>
      <c r="D19" s="4">
        <v>42799.8</v>
      </c>
      <c r="E19" s="4">
        <v>42795.6</v>
      </c>
      <c r="F19" s="4">
        <v>42795.6</v>
      </c>
      <c r="G19" s="4">
        <v>42795.6</v>
      </c>
      <c r="H19" s="4">
        <v>42795.6</v>
      </c>
      <c r="I19" s="4">
        <v>42795.6</v>
      </c>
      <c r="J19" s="4">
        <v>42795.6</v>
      </c>
      <c r="K19" s="4">
        <v>42795.6</v>
      </c>
      <c r="L19" s="4">
        <v>42795.6</v>
      </c>
      <c r="M19" s="4">
        <v>42773.4</v>
      </c>
      <c r="N19" s="4">
        <v>42773.4</v>
      </c>
      <c r="O19" s="4">
        <v>42773.4</v>
      </c>
      <c r="P19" s="4">
        <v>42773.4</v>
      </c>
      <c r="Q19" s="4">
        <v>42773.4</v>
      </c>
      <c r="R19" s="4">
        <v>42773.4</v>
      </c>
      <c r="S19" s="4">
        <v>42773.4</v>
      </c>
      <c r="T19" s="4">
        <v>42773.4</v>
      </c>
      <c r="U19" s="8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10"/>
      <c r="BF19" s="4">
        <v>42758.7</v>
      </c>
      <c r="BG19" s="4">
        <v>42758.7</v>
      </c>
      <c r="BH19" s="4">
        <v>42758.7</v>
      </c>
      <c r="BI19" s="4">
        <v>42758.7</v>
      </c>
      <c r="BJ19" s="4">
        <v>42758.7</v>
      </c>
      <c r="BK19" s="4">
        <v>42758.7</v>
      </c>
      <c r="BL19" s="4">
        <v>42758.7</v>
      </c>
      <c r="BM19" s="4">
        <v>42758.7</v>
      </c>
      <c r="BN19" s="4">
        <v>42758.6</v>
      </c>
      <c r="BO19" s="4">
        <v>42758.6</v>
      </c>
      <c r="BP19" s="4">
        <v>42758.6</v>
      </c>
      <c r="BQ19" s="4">
        <v>42758.7</v>
      </c>
      <c r="BR19" s="4">
        <v>42758.7</v>
      </c>
      <c r="BS19" s="4">
        <v>42758.7</v>
      </c>
      <c r="BT19" s="4">
        <v>42758.7</v>
      </c>
      <c r="BU19" s="4">
        <v>42758.7</v>
      </c>
      <c r="BV19" s="4">
        <v>42758.7</v>
      </c>
      <c r="BW19" s="4">
        <v>42758.7</v>
      </c>
      <c r="BX19" s="4">
        <v>42758.8</v>
      </c>
    </row>
    <row r="20" spans="1:76" x14ac:dyDescent="0.15">
      <c r="A20" t="s">
        <v>26</v>
      </c>
      <c r="B20" s="4">
        <v>43961.7</v>
      </c>
      <c r="C20" s="4">
        <v>43961.7</v>
      </c>
      <c r="D20" s="4">
        <v>43961.7</v>
      </c>
      <c r="E20" s="4">
        <v>43962.8</v>
      </c>
      <c r="F20" s="4">
        <v>43962.8</v>
      </c>
      <c r="G20" s="4">
        <v>43962.8</v>
      </c>
      <c r="H20" s="4">
        <v>43962.8</v>
      </c>
      <c r="I20" s="4">
        <v>43962.8</v>
      </c>
      <c r="J20" s="4">
        <v>43962.8</v>
      </c>
      <c r="K20" s="4">
        <v>43962.8</v>
      </c>
      <c r="L20" s="4">
        <v>43962.8</v>
      </c>
      <c r="M20" s="4">
        <v>43970.2</v>
      </c>
      <c r="N20" s="4">
        <v>43970.2</v>
      </c>
      <c r="O20" s="4">
        <v>43970.2</v>
      </c>
      <c r="P20" s="4">
        <v>43970.2</v>
      </c>
      <c r="Q20" s="4">
        <v>43970.2</v>
      </c>
      <c r="R20" s="4">
        <v>43970.2</v>
      </c>
      <c r="S20" s="4">
        <v>43970.2</v>
      </c>
      <c r="T20" s="4">
        <v>43970.2</v>
      </c>
      <c r="U20" s="8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10"/>
      <c r="BF20" s="4">
        <v>43961.3</v>
      </c>
      <c r="BG20" s="4">
        <v>43961.3</v>
      </c>
      <c r="BH20" s="4">
        <v>43961.3</v>
      </c>
      <c r="BI20" s="4">
        <v>43961.3</v>
      </c>
      <c r="BJ20" s="4">
        <v>43961.3</v>
      </c>
      <c r="BK20" s="4">
        <v>43961.3</v>
      </c>
      <c r="BL20" s="4">
        <v>43961.2</v>
      </c>
      <c r="BM20" s="4">
        <v>43961.2</v>
      </c>
      <c r="BN20" s="4">
        <v>43961.2</v>
      </c>
      <c r="BO20" s="4">
        <v>43961.2</v>
      </c>
      <c r="BP20" s="4">
        <v>43961.2</v>
      </c>
      <c r="BQ20" s="4">
        <v>43961.3</v>
      </c>
      <c r="BR20" s="4">
        <v>43961.3</v>
      </c>
      <c r="BS20" s="4">
        <v>43961.3</v>
      </c>
      <c r="BT20" s="4">
        <v>43961.3</v>
      </c>
      <c r="BU20" s="4">
        <v>43961.3</v>
      </c>
      <c r="BV20" s="4">
        <v>43961.3</v>
      </c>
      <c r="BW20" s="4">
        <v>43961.3</v>
      </c>
      <c r="BX20" s="4">
        <v>43961.3</v>
      </c>
    </row>
    <row r="21" spans="1:76" x14ac:dyDescent="0.15">
      <c r="A21" t="s">
        <v>27</v>
      </c>
      <c r="B21" s="4">
        <v>45492.3</v>
      </c>
      <c r="C21" s="4">
        <v>45492.3</v>
      </c>
      <c r="D21" s="4">
        <v>45492.3</v>
      </c>
      <c r="E21" s="4">
        <v>45494.2</v>
      </c>
      <c r="F21" s="4">
        <v>45494.2</v>
      </c>
      <c r="G21" s="4">
        <v>45494.2</v>
      </c>
      <c r="H21" s="4">
        <v>45494.2</v>
      </c>
      <c r="I21" s="4">
        <v>45494.2</v>
      </c>
      <c r="J21" s="4">
        <v>45494.2</v>
      </c>
      <c r="K21" s="4">
        <v>45494.2</v>
      </c>
      <c r="L21" s="4">
        <v>45494.2</v>
      </c>
      <c r="M21" s="4">
        <v>45519.4</v>
      </c>
      <c r="N21" s="4">
        <v>45519.4</v>
      </c>
      <c r="O21" s="4">
        <v>45519.4</v>
      </c>
      <c r="P21" s="4">
        <v>45519.4</v>
      </c>
      <c r="Q21" s="4">
        <v>45519.4</v>
      </c>
      <c r="R21" s="4">
        <v>45519.4</v>
      </c>
      <c r="S21" s="4">
        <v>45519.4</v>
      </c>
      <c r="T21" s="4">
        <v>45519.4</v>
      </c>
      <c r="U21" s="8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10"/>
      <c r="BF21" s="4">
        <v>45501.9</v>
      </c>
      <c r="BG21" s="4">
        <v>45501.9</v>
      </c>
      <c r="BH21" s="4">
        <v>45501.9</v>
      </c>
      <c r="BI21" s="4">
        <v>45501.9</v>
      </c>
      <c r="BJ21" s="4">
        <v>45501.9</v>
      </c>
      <c r="BK21" s="4">
        <v>45501.9</v>
      </c>
      <c r="BL21" s="4">
        <v>45501.8</v>
      </c>
      <c r="BM21" s="4">
        <v>45501.8</v>
      </c>
      <c r="BN21" s="4">
        <v>45501.8</v>
      </c>
      <c r="BO21" s="4">
        <v>45501.8</v>
      </c>
      <c r="BP21" s="4">
        <v>45501.8</v>
      </c>
      <c r="BQ21" s="4">
        <v>45502.2</v>
      </c>
      <c r="BR21" s="4">
        <v>45502.3</v>
      </c>
      <c r="BS21" s="4">
        <v>45502.3</v>
      </c>
      <c r="BT21" s="4">
        <v>45502.2</v>
      </c>
      <c r="BU21" s="4">
        <v>45502.2</v>
      </c>
      <c r="BV21" s="4">
        <v>45502.2</v>
      </c>
      <c r="BW21" s="4">
        <v>45502.2</v>
      </c>
      <c r="BX21" s="4">
        <v>45502.400000000001</v>
      </c>
    </row>
    <row r="22" spans="1:76" x14ac:dyDescent="0.15">
      <c r="A22" t="s">
        <v>28</v>
      </c>
      <c r="B22" s="4">
        <v>47116.2</v>
      </c>
      <c r="C22" s="4">
        <v>47116.2</v>
      </c>
      <c r="D22" s="4">
        <v>47116.2</v>
      </c>
      <c r="E22" s="4">
        <v>47117.3</v>
      </c>
      <c r="F22" s="4">
        <v>47117.3</v>
      </c>
      <c r="G22" s="4">
        <v>47117.3</v>
      </c>
      <c r="H22" s="4">
        <v>47117.3</v>
      </c>
      <c r="I22" s="4">
        <v>47117.3</v>
      </c>
      <c r="J22" s="4">
        <v>47117.3</v>
      </c>
      <c r="K22" s="4">
        <v>47117.3</v>
      </c>
      <c r="L22" s="4">
        <v>47117.3</v>
      </c>
      <c r="M22" s="4">
        <v>47102</v>
      </c>
      <c r="N22" s="4">
        <v>47102</v>
      </c>
      <c r="O22" s="4">
        <v>47102</v>
      </c>
      <c r="P22" s="4">
        <v>47102</v>
      </c>
      <c r="Q22" s="4">
        <v>47102</v>
      </c>
      <c r="R22" s="4">
        <v>47102</v>
      </c>
      <c r="S22" s="4">
        <v>47102</v>
      </c>
      <c r="T22" s="4">
        <v>47102</v>
      </c>
      <c r="U22" s="8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10"/>
      <c r="BF22" s="4">
        <v>47136.4</v>
      </c>
      <c r="BG22" s="4">
        <v>47136.4</v>
      </c>
      <c r="BH22" s="4">
        <v>47136.4</v>
      </c>
      <c r="BI22" s="4">
        <v>47136.4</v>
      </c>
      <c r="BJ22" s="4">
        <v>47136.4</v>
      </c>
      <c r="BK22" s="4">
        <v>47136.4</v>
      </c>
      <c r="BL22" s="4">
        <v>47136.4</v>
      </c>
      <c r="BM22" s="4">
        <v>47136.4</v>
      </c>
      <c r="BN22" s="4">
        <v>47136.4</v>
      </c>
      <c r="BO22" s="4">
        <v>47136.4</v>
      </c>
      <c r="BP22" s="4">
        <v>47136.4</v>
      </c>
      <c r="BQ22" s="4">
        <v>47135.9</v>
      </c>
      <c r="BR22" s="4">
        <v>47135.9</v>
      </c>
      <c r="BS22" s="4">
        <v>47135.9</v>
      </c>
      <c r="BT22" s="4">
        <v>47135.9</v>
      </c>
      <c r="BU22" s="4">
        <v>47135.9</v>
      </c>
      <c r="BV22" s="4">
        <v>47135.9</v>
      </c>
      <c r="BW22" s="4">
        <v>47135.9</v>
      </c>
      <c r="BX22" s="4">
        <v>47135.6</v>
      </c>
    </row>
    <row r="23" spans="1:76" x14ac:dyDescent="0.15">
      <c r="A23" t="s">
        <v>33</v>
      </c>
      <c r="B23" s="4">
        <v>47553.3</v>
      </c>
      <c r="C23" s="4">
        <v>47553.3</v>
      </c>
      <c r="D23" s="4">
        <v>47553.3</v>
      </c>
      <c r="E23" s="4">
        <v>47547.7</v>
      </c>
      <c r="F23" s="4">
        <v>47547.7</v>
      </c>
      <c r="G23" s="4">
        <v>47547.7</v>
      </c>
      <c r="H23" s="4">
        <v>47547.7</v>
      </c>
      <c r="I23" s="4">
        <v>47547.7</v>
      </c>
      <c r="J23" s="4">
        <v>47547.7</v>
      </c>
      <c r="K23" s="4">
        <v>47547.7</v>
      </c>
      <c r="L23" s="4">
        <v>47547.7</v>
      </c>
      <c r="M23" s="4">
        <v>47538.9</v>
      </c>
      <c r="N23" s="4">
        <v>47538.9</v>
      </c>
      <c r="O23" s="4">
        <v>47538.9</v>
      </c>
      <c r="P23" s="4">
        <v>47538.9</v>
      </c>
      <c r="Q23" s="4">
        <v>47538.9</v>
      </c>
      <c r="R23" s="4">
        <v>47538.9</v>
      </c>
      <c r="S23" s="4">
        <v>47538.9</v>
      </c>
      <c r="T23" s="4">
        <v>47538.9</v>
      </c>
      <c r="U23" s="8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  <c r="BD23" s="9"/>
      <c r="BE23" s="10"/>
      <c r="BF23" s="4">
        <v>47505.7</v>
      </c>
      <c r="BG23" s="4">
        <v>47505.7</v>
      </c>
      <c r="BH23" s="4">
        <v>47505.7</v>
      </c>
      <c r="BI23" s="4">
        <v>47505.7</v>
      </c>
      <c r="BJ23" s="4">
        <v>47505.7</v>
      </c>
      <c r="BK23" s="4">
        <v>47505.7</v>
      </c>
      <c r="BL23" s="4">
        <v>47505.7</v>
      </c>
      <c r="BM23" s="4">
        <v>47505.7</v>
      </c>
      <c r="BN23" s="4">
        <v>47505.7</v>
      </c>
      <c r="BO23" s="4">
        <v>47505.7</v>
      </c>
      <c r="BP23" s="4">
        <v>47505.7</v>
      </c>
      <c r="BQ23" s="4">
        <v>47505.7</v>
      </c>
      <c r="BR23" s="4">
        <v>47505.7</v>
      </c>
      <c r="BS23" s="4">
        <v>47505.7</v>
      </c>
      <c r="BT23" s="4">
        <v>47505.7</v>
      </c>
      <c r="BU23" s="4">
        <v>47505.7</v>
      </c>
      <c r="BV23" s="4">
        <v>47505.7</v>
      </c>
      <c r="BW23" s="4">
        <v>47505.7</v>
      </c>
      <c r="BX23" s="4">
        <v>47505.9</v>
      </c>
    </row>
    <row r="24" spans="1:76" x14ac:dyDescent="0.15">
      <c r="A24" t="s">
        <v>26</v>
      </c>
      <c r="B24" s="4">
        <v>48454.5</v>
      </c>
      <c r="C24" s="4">
        <v>48454.5</v>
      </c>
      <c r="D24" s="4">
        <v>48454.5</v>
      </c>
      <c r="E24" s="4">
        <v>48457.4</v>
      </c>
      <c r="F24" s="4">
        <v>48457.4</v>
      </c>
      <c r="G24" s="4">
        <v>48457.4</v>
      </c>
      <c r="H24" s="4">
        <v>48457.4</v>
      </c>
      <c r="I24" s="4">
        <v>48457.4</v>
      </c>
      <c r="J24" s="4">
        <v>48457.4</v>
      </c>
      <c r="K24" s="4">
        <v>48457.4</v>
      </c>
      <c r="L24" s="4">
        <v>48457.4</v>
      </c>
      <c r="M24" s="4">
        <v>48465.7</v>
      </c>
      <c r="N24" s="4">
        <v>48465.7</v>
      </c>
      <c r="O24" s="4">
        <v>48465.7</v>
      </c>
      <c r="P24" s="4">
        <v>48465.7</v>
      </c>
      <c r="Q24" s="4">
        <v>48465.7</v>
      </c>
      <c r="R24" s="4">
        <v>48465.7</v>
      </c>
      <c r="S24" s="4">
        <v>48465.7</v>
      </c>
      <c r="T24" s="4">
        <v>48465.7</v>
      </c>
      <c r="U24" s="8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10"/>
      <c r="BF24" s="4">
        <v>48477.2</v>
      </c>
      <c r="BG24" s="4">
        <v>48477.2</v>
      </c>
      <c r="BH24" s="4">
        <v>48477.2</v>
      </c>
      <c r="BI24" s="4">
        <v>48477.2</v>
      </c>
      <c r="BJ24" s="4">
        <v>48477.2</v>
      </c>
      <c r="BK24" s="4">
        <v>48477.2</v>
      </c>
      <c r="BL24" s="4">
        <v>48477.2</v>
      </c>
      <c r="BM24" s="4">
        <v>48477.2</v>
      </c>
      <c r="BN24" s="4">
        <v>48477.2</v>
      </c>
      <c r="BO24" s="4">
        <v>48477.2</v>
      </c>
      <c r="BP24" s="4">
        <v>48477.2</v>
      </c>
      <c r="BQ24" s="4">
        <v>48477.3</v>
      </c>
      <c r="BR24" s="4">
        <v>48477.3</v>
      </c>
      <c r="BS24" s="4">
        <v>48477.3</v>
      </c>
      <c r="BT24" s="4">
        <v>48477.3</v>
      </c>
      <c r="BU24" s="4">
        <v>48477.3</v>
      </c>
      <c r="BV24" s="4">
        <v>48477.3</v>
      </c>
      <c r="BW24" s="4">
        <v>48477.3</v>
      </c>
      <c r="BX24" s="4">
        <v>48477.4</v>
      </c>
    </row>
    <row r="25" spans="1:76" x14ac:dyDescent="0.15">
      <c r="A25" t="s">
        <v>27</v>
      </c>
      <c r="B25" s="4">
        <v>45618.1</v>
      </c>
      <c r="C25" s="4">
        <v>45618.1</v>
      </c>
      <c r="D25" s="4">
        <v>45618.1</v>
      </c>
      <c r="E25" s="4">
        <v>45617.8</v>
      </c>
      <c r="F25" s="4">
        <v>45617.8</v>
      </c>
      <c r="G25" s="4">
        <v>45617.8</v>
      </c>
      <c r="H25" s="4">
        <v>45617.8</v>
      </c>
      <c r="I25" s="4">
        <v>45617.8</v>
      </c>
      <c r="J25" s="4">
        <v>45617.8</v>
      </c>
      <c r="K25" s="4">
        <v>45617.8</v>
      </c>
      <c r="L25" s="4">
        <v>45617.8</v>
      </c>
      <c r="M25" s="4">
        <v>45619.9</v>
      </c>
      <c r="N25" s="4">
        <v>45619.9</v>
      </c>
      <c r="O25" s="4">
        <v>45619.9</v>
      </c>
      <c r="P25" s="4">
        <v>45619.9</v>
      </c>
      <c r="Q25" s="4">
        <v>45619.9</v>
      </c>
      <c r="R25" s="4">
        <v>45619.9</v>
      </c>
      <c r="S25" s="4">
        <v>45619.9</v>
      </c>
      <c r="T25" s="4">
        <v>45619.9</v>
      </c>
      <c r="U25" s="8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9"/>
      <c r="BE25" s="10"/>
      <c r="BF25" s="4">
        <v>45625</v>
      </c>
      <c r="BG25" s="4">
        <v>45625</v>
      </c>
      <c r="BH25" s="4">
        <v>45625</v>
      </c>
      <c r="BI25" s="4">
        <v>45625</v>
      </c>
      <c r="BJ25" s="4">
        <v>45625</v>
      </c>
      <c r="BK25" s="4">
        <v>45625</v>
      </c>
      <c r="BL25" s="4">
        <v>45625</v>
      </c>
      <c r="BM25" s="4">
        <v>45625</v>
      </c>
      <c r="BN25" s="4">
        <v>45625</v>
      </c>
      <c r="BO25" s="4">
        <v>45625</v>
      </c>
      <c r="BP25" s="4">
        <v>45625</v>
      </c>
      <c r="BQ25" s="4">
        <v>45625.599999999999</v>
      </c>
      <c r="BR25" s="4">
        <v>45625.599999999999</v>
      </c>
      <c r="BS25" s="4">
        <v>45625.599999999999</v>
      </c>
      <c r="BT25" s="4">
        <v>45625.599999999999</v>
      </c>
      <c r="BU25" s="4">
        <v>45625.599999999999</v>
      </c>
      <c r="BV25" s="4">
        <v>45625.599999999999</v>
      </c>
      <c r="BW25" s="4">
        <v>45625.599999999999</v>
      </c>
      <c r="BX25" s="4">
        <v>45625.9</v>
      </c>
    </row>
    <row r="26" spans="1:76" x14ac:dyDescent="0.15">
      <c r="A26" t="s">
        <v>28</v>
      </c>
      <c r="B26" s="4">
        <v>43313.599999999999</v>
      </c>
      <c r="C26" s="4">
        <v>43313.599999999999</v>
      </c>
      <c r="D26" s="4">
        <v>43313.599999999999</v>
      </c>
      <c r="E26" s="4">
        <v>43315.1</v>
      </c>
      <c r="F26" s="4">
        <v>43315.1</v>
      </c>
      <c r="G26" s="4">
        <v>43315.1</v>
      </c>
      <c r="H26" s="4">
        <v>43315.1</v>
      </c>
      <c r="I26" s="4">
        <v>43315.1</v>
      </c>
      <c r="J26" s="4">
        <v>43315.1</v>
      </c>
      <c r="K26" s="4">
        <v>43315.1</v>
      </c>
      <c r="L26" s="4">
        <v>43315.1</v>
      </c>
      <c r="M26" s="4">
        <v>43313.7</v>
      </c>
      <c r="N26" s="4">
        <v>43313.7</v>
      </c>
      <c r="O26" s="4">
        <v>43313.7</v>
      </c>
      <c r="P26" s="4">
        <v>43313.7</v>
      </c>
      <c r="Q26" s="4">
        <v>43313.7</v>
      </c>
      <c r="R26" s="4">
        <v>43313.7</v>
      </c>
      <c r="S26" s="4">
        <v>43313.7</v>
      </c>
      <c r="T26" s="4">
        <v>43313.7</v>
      </c>
      <c r="U26" s="8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10"/>
      <c r="BF26" s="4">
        <v>43303.8</v>
      </c>
      <c r="BG26" s="4">
        <v>43303.8</v>
      </c>
      <c r="BH26" s="4">
        <v>43303.8</v>
      </c>
      <c r="BI26" s="4">
        <v>43303.8</v>
      </c>
      <c r="BJ26" s="4">
        <v>43303.8</v>
      </c>
      <c r="BK26" s="4">
        <v>43303.8</v>
      </c>
      <c r="BL26" s="4">
        <v>43303.8</v>
      </c>
      <c r="BM26" s="4">
        <v>43303.8</v>
      </c>
      <c r="BN26" s="4">
        <v>43303.8</v>
      </c>
      <c r="BO26" s="4">
        <v>43303.8</v>
      </c>
      <c r="BP26" s="4">
        <v>43303.8</v>
      </c>
      <c r="BQ26" s="4">
        <v>43303.3</v>
      </c>
      <c r="BR26" s="4">
        <v>43303.3</v>
      </c>
      <c r="BS26" s="4">
        <v>43303.3</v>
      </c>
      <c r="BT26" s="4">
        <v>43303.3</v>
      </c>
      <c r="BU26" s="4">
        <v>43303.3</v>
      </c>
      <c r="BV26" s="4">
        <v>43303.3</v>
      </c>
      <c r="BW26" s="4">
        <v>43303.3</v>
      </c>
      <c r="BX26" s="4">
        <v>43302.9</v>
      </c>
    </row>
    <row r="27" spans="1:76" x14ac:dyDescent="0.15">
      <c r="A27" t="s">
        <v>34</v>
      </c>
      <c r="B27" s="4">
        <v>39845.800000000003</v>
      </c>
      <c r="C27" s="4">
        <v>39845.800000000003</v>
      </c>
      <c r="D27" s="4">
        <v>39845.800000000003</v>
      </c>
      <c r="E27" s="4">
        <v>39840</v>
      </c>
      <c r="F27" s="4">
        <v>39840</v>
      </c>
      <c r="G27" s="4">
        <v>39840</v>
      </c>
      <c r="H27" s="4">
        <v>39840</v>
      </c>
      <c r="I27" s="4">
        <v>39840</v>
      </c>
      <c r="J27" s="4">
        <v>39840</v>
      </c>
      <c r="K27" s="4">
        <v>39840</v>
      </c>
      <c r="L27" s="4">
        <v>39840</v>
      </c>
      <c r="M27" s="4">
        <v>39837.5</v>
      </c>
      <c r="N27" s="4">
        <v>39837.5</v>
      </c>
      <c r="O27" s="4">
        <v>39837.5</v>
      </c>
      <c r="P27" s="4">
        <v>39837.5</v>
      </c>
      <c r="Q27" s="4">
        <v>39837.5</v>
      </c>
      <c r="R27" s="4">
        <v>39837.5</v>
      </c>
      <c r="S27" s="4">
        <v>39837.5</v>
      </c>
      <c r="T27" s="4">
        <v>39837.5</v>
      </c>
      <c r="U27" s="8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10"/>
      <c r="BF27" s="4">
        <v>39834.199999999997</v>
      </c>
      <c r="BG27" s="4">
        <v>39834.199999999997</v>
      </c>
      <c r="BH27" s="4">
        <v>39834.199999999997</v>
      </c>
      <c r="BI27" s="4">
        <v>39834.199999999997</v>
      </c>
      <c r="BJ27" s="4">
        <v>39834.199999999997</v>
      </c>
      <c r="BK27" s="4">
        <v>39834.199999999997</v>
      </c>
      <c r="BL27" s="4">
        <v>39834.199999999997</v>
      </c>
      <c r="BM27" s="4">
        <v>39834.199999999997</v>
      </c>
      <c r="BN27" s="4">
        <v>39834.199999999997</v>
      </c>
      <c r="BO27" s="4">
        <v>39834.199999999997</v>
      </c>
      <c r="BP27" s="4">
        <v>39834.199999999997</v>
      </c>
      <c r="BQ27" s="4">
        <v>39834.199999999997</v>
      </c>
      <c r="BR27" s="4">
        <v>39834.199999999997</v>
      </c>
      <c r="BS27" s="4">
        <v>39834.199999999997</v>
      </c>
      <c r="BT27" s="4">
        <v>39834.199999999997</v>
      </c>
      <c r="BU27" s="4">
        <v>39834.199999999997</v>
      </c>
      <c r="BV27" s="4">
        <v>39834.199999999997</v>
      </c>
      <c r="BW27" s="4">
        <v>39834.199999999997</v>
      </c>
      <c r="BX27" s="4">
        <v>39834.400000000001</v>
      </c>
    </row>
    <row r="28" spans="1:76" x14ac:dyDescent="0.15">
      <c r="A28" t="s">
        <v>26</v>
      </c>
      <c r="B28" s="4">
        <v>39088.5</v>
      </c>
      <c r="C28" s="4">
        <v>39088.5</v>
      </c>
      <c r="D28" s="4">
        <v>39088.5</v>
      </c>
      <c r="E28" s="4">
        <v>39093.4</v>
      </c>
      <c r="F28" s="4">
        <v>39093.4</v>
      </c>
      <c r="G28" s="4">
        <v>39093.4</v>
      </c>
      <c r="H28" s="4">
        <v>39093.4</v>
      </c>
      <c r="I28" s="4">
        <v>39093.4</v>
      </c>
      <c r="J28" s="4">
        <v>39093.4</v>
      </c>
      <c r="K28" s="4">
        <v>39093.4</v>
      </c>
      <c r="L28" s="4">
        <v>39093.4</v>
      </c>
      <c r="M28" s="4">
        <v>39097.300000000003</v>
      </c>
      <c r="N28" s="4">
        <v>39097.300000000003</v>
      </c>
      <c r="O28" s="4">
        <v>39097.300000000003</v>
      </c>
      <c r="P28" s="4">
        <v>39097.300000000003</v>
      </c>
      <c r="Q28" s="4">
        <v>39097.300000000003</v>
      </c>
      <c r="R28" s="4">
        <v>39097.300000000003</v>
      </c>
      <c r="S28" s="4">
        <v>39097.300000000003</v>
      </c>
      <c r="T28" s="4">
        <v>39097.300000000003</v>
      </c>
      <c r="U28" s="8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10"/>
      <c r="BF28" s="4">
        <v>39105.300000000003</v>
      </c>
      <c r="BG28" s="4">
        <v>39105.300000000003</v>
      </c>
      <c r="BH28" s="4">
        <v>39105.300000000003</v>
      </c>
      <c r="BI28" s="4">
        <v>39105.300000000003</v>
      </c>
      <c r="BJ28" s="4">
        <v>39105.300000000003</v>
      </c>
      <c r="BK28" s="4">
        <v>39105.300000000003</v>
      </c>
      <c r="BL28" s="4">
        <v>39105.300000000003</v>
      </c>
      <c r="BM28" s="4">
        <v>39105.300000000003</v>
      </c>
      <c r="BN28" s="4">
        <v>39105.300000000003</v>
      </c>
      <c r="BO28" s="4">
        <v>39105.300000000003</v>
      </c>
      <c r="BP28" s="4">
        <v>39105.300000000003</v>
      </c>
      <c r="BQ28" s="4">
        <v>39105.300000000003</v>
      </c>
      <c r="BR28" s="4">
        <v>39105.300000000003</v>
      </c>
      <c r="BS28" s="4">
        <v>39105.300000000003</v>
      </c>
      <c r="BT28" s="4">
        <v>39105.300000000003</v>
      </c>
      <c r="BU28" s="4">
        <v>39105.300000000003</v>
      </c>
      <c r="BV28" s="4">
        <v>39105.300000000003</v>
      </c>
      <c r="BW28" s="4">
        <v>39105.300000000003</v>
      </c>
      <c r="BX28" s="4">
        <v>39105.4</v>
      </c>
    </row>
    <row r="29" spans="1:76" x14ac:dyDescent="0.15">
      <c r="A29" t="s">
        <v>27</v>
      </c>
      <c r="B29" s="4">
        <v>36239.5</v>
      </c>
      <c r="C29" s="4">
        <v>36239.5</v>
      </c>
      <c r="D29" s="4">
        <v>36239.5</v>
      </c>
      <c r="E29" s="4">
        <v>36239.9</v>
      </c>
      <c r="F29" s="4">
        <v>36239.9</v>
      </c>
      <c r="G29" s="4">
        <v>36239.9</v>
      </c>
      <c r="H29" s="4">
        <v>36239.9</v>
      </c>
      <c r="I29" s="4">
        <v>36239.9</v>
      </c>
      <c r="J29" s="4">
        <v>36239.9</v>
      </c>
      <c r="K29" s="4">
        <v>36239.9</v>
      </c>
      <c r="L29" s="4">
        <v>36239.9</v>
      </c>
      <c r="M29" s="4">
        <v>36237.4</v>
      </c>
      <c r="N29" s="4">
        <v>36237.4</v>
      </c>
      <c r="O29" s="4">
        <v>36237.4</v>
      </c>
      <c r="P29" s="4">
        <v>36237.4</v>
      </c>
      <c r="Q29" s="4">
        <v>36237.4</v>
      </c>
      <c r="R29" s="4">
        <v>36237.4</v>
      </c>
      <c r="S29" s="4">
        <v>36237.4</v>
      </c>
      <c r="T29" s="4">
        <v>36237.4</v>
      </c>
      <c r="U29" s="8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10"/>
      <c r="BF29" s="4">
        <v>36235.800000000003</v>
      </c>
      <c r="BG29" s="4">
        <v>36235.800000000003</v>
      </c>
      <c r="BH29" s="4">
        <v>36235.800000000003</v>
      </c>
      <c r="BI29" s="4">
        <v>36235.800000000003</v>
      </c>
      <c r="BJ29" s="4">
        <v>36235.800000000003</v>
      </c>
      <c r="BK29" s="4">
        <v>36235.800000000003</v>
      </c>
      <c r="BL29" s="4">
        <v>36235.800000000003</v>
      </c>
      <c r="BM29" s="4">
        <v>36235.800000000003</v>
      </c>
      <c r="BN29" s="4">
        <v>36235.800000000003</v>
      </c>
      <c r="BO29" s="4">
        <v>36235.800000000003</v>
      </c>
      <c r="BP29" s="4">
        <v>36235.800000000003</v>
      </c>
      <c r="BQ29" s="4">
        <v>36236.400000000001</v>
      </c>
      <c r="BR29" s="4">
        <v>36236.400000000001</v>
      </c>
      <c r="BS29" s="4">
        <v>36236.400000000001</v>
      </c>
      <c r="BT29" s="4">
        <v>36236.300000000003</v>
      </c>
      <c r="BU29" s="4">
        <v>36236.300000000003</v>
      </c>
      <c r="BV29" s="4">
        <v>36236.400000000001</v>
      </c>
      <c r="BW29" s="4">
        <v>36236.400000000001</v>
      </c>
      <c r="BX29" s="4">
        <v>36236.5</v>
      </c>
    </row>
    <row r="30" spans="1:76" x14ac:dyDescent="0.15">
      <c r="A30" t="s">
        <v>28</v>
      </c>
      <c r="B30" s="4">
        <v>37332.400000000001</v>
      </c>
      <c r="C30" s="4">
        <v>37332.400000000001</v>
      </c>
      <c r="D30" s="4">
        <v>37332.400000000001</v>
      </c>
      <c r="E30" s="4">
        <v>37331</v>
      </c>
      <c r="F30" s="4">
        <v>37331</v>
      </c>
      <c r="G30" s="4">
        <v>37331</v>
      </c>
      <c r="H30" s="4">
        <v>37331</v>
      </c>
      <c r="I30" s="4">
        <v>37331</v>
      </c>
      <c r="J30" s="4">
        <v>37331</v>
      </c>
      <c r="K30" s="4">
        <v>37331</v>
      </c>
      <c r="L30" s="4">
        <v>37331</v>
      </c>
      <c r="M30" s="4">
        <v>37330.6</v>
      </c>
      <c r="N30" s="4">
        <v>37330.6</v>
      </c>
      <c r="O30" s="4">
        <v>37330.6</v>
      </c>
      <c r="P30" s="4">
        <v>37330.6</v>
      </c>
      <c r="Q30" s="4">
        <v>37330.6</v>
      </c>
      <c r="R30" s="4">
        <v>37330.6</v>
      </c>
      <c r="S30" s="4">
        <v>37330.6</v>
      </c>
      <c r="T30" s="4">
        <v>37330.6</v>
      </c>
      <c r="U30" s="8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10"/>
      <c r="BF30" s="4">
        <v>37315.300000000003</v>
      </c>
      <c r="BG30" s="4">
        <v>37315.300000000003</v>
      </c>
      <c r="BH30" s="4">
        <v>37315.300000000003</v>
      </c>
      <c r="BI30" s="4">
        <v>37315.300000000003</v>
      </c>
      <c r="BJ30" s="4">
        <v>37315.300000000003</v>
      </c>
      <c r="BK30" s="4">
        <v>37315.300000000003</v>
      </c>
      <c r="BL30" s="4">
        <v>37315.4</v>
      </c>
      <c r="BM30" s="4">
        <v>37315.4</v>
      </c>
      <c r="BN30" s="4">
        <v>37315.4</v>
      </c>
      <c r="BO30" s="4">
        <v>37315.4</v>
      </c>
      <c r="BP30" s="4">
        <v>37315.4</v>
      </c>
      <c r="BQ30" s="4">
        <v>37314.6</v>
      </c>
      <c r="BR30" s="4">
        <v>37314.6</v>
      </c>
      <c r="BS30" s="4">
        <v>37314.6</v>
      </c>
      <c r="BT30" s="4">
        <v>37314.699999999997</v>
      </c>
      <c r="BU30" s="4">
        <v>37314.699999999997</v>
      </c>
      <c r="BV30" s="4">
        <v>37314.6</v>
      </c>
      <c r="BW30" s="4">
        <v>37314.6</v>
      </c>
      <c r="BX30" s="4">
        <v>37314.1</v>
      </c>
    </row>
    <row r="31" spans="1:76" x14ac:dyDescent="0.15">
      <c r="A31" t="s">
        <v>35</v>
      </c>
      <c r="B31" s="4">
        <v>36668.1</v>
      </c>
      <c r="C31" s="4">
        <v>36668.1</v>
      </c>
      <c r="D31" s="4">
        <v>36668.1</v>
      </c>
      <c r="E31" s="4">
        <v>36666</v>
      </c>
      <c r="F31" s="4">
        <v>36666</v>
      </c>
      <c r="G31" s="4">
        <v>36666</v>
      </c>
      <c r="H31" s="4">
        <v>36666</v>
      </c>
      <c r="I31" s="4">
        <v>36666</v>
      </c>
      <c r="J31" s="4">
        <v>36666</v>
      </c>
      <c r="K31" s="4">
        <v>36666</v>
      </c>
      <c r="L31" s="4">
        <v>36666</v>
      </c>
      <c r="M31" s="4">
        <v>36667.199999999997</v>
      </c>
      <c r="N31" s="4">
        <v>36667.199999999997</v>
      </c>
      <c r="O31" s="4">
        <v>36667.199999999997</v>
      </c>
      <c r="P31" s="4">
        <v>36667.199999999997</v>
      </c>
      <c r="Q31" s="4">
        <v>36667.199999999997</v>
      </c>
      <c r="R31" s="4">
        <v>36667.199999999997</v>
      </c>
      <c r="S31" s="4">
        <v>36667.199999999997</v>
      </c>
      <c r="T31" s="4">
        <v>36667.199999999997</v>
      </c>
      <c r="U31" s="8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10"/>
      <c r="BF31" s="4">
        <v>36656.400000000001</v>
      </c>
      <c r="BG31" s="4">
        <v>36656.400000000001</v>
      </c>
      <c r="BH31" s="4">
        <v>36656.400000000001</v>
      </c>
      <c r="BI31" s="4">
        <v>36656.400000000001</v>
      </c>
      <c r="BJ31" s="4">
        <v>36656.400000000001</v>
      </c>
      <c r="BK31" s="4">
        <v>36656.400000000001</v>
      </c>
      <c r="BL31" s="4">
        <v>36656.400000000001</v>
      </c>
      <c r="BM31" s="4">
        <v>36656.400000000001</v>
      </c>
      <c r="BN31" s="4">
        <v>36656.400000000001</v>
      </c>
      <c r="BO31" s="4">
        <v>36656.400000000001</v>
      </c>
      <c r="BP31" s="4">
        <v>36656.400000000001</v>
      </c>
      <c r="BQ31" s="4">
        <v>36656.300000000003</v>
      </c>
      <c r="BR31" s="4">
        <v>36656.300000000003</v>
      </c>
      <c r="BS31" s="4">
        <v>36656.300000000003</v>
      </c>
      <c r="BT31" s="4">
        <v>36656.300000000003</v>
      </c>
      <c r="BU31" s="4">
        <v>36656.300000000003</v>
      </c>
      <c r="BV31" s="4">
        <v>36656.300000000003</v>
      </c>
      <c r="BW31" s="4">
        <v>36656.300000000003</v>
      </c>
      <c r="BX31" s="4">
        <v>36656.400000000001</v>
      </c>
    </row>
    <row r="32" spans="1:76" x14ac:dyDescent="0.15">
      <c r="A32" t="s">
        <v>26</v>
      </c>
      <c r="B32" s="4">
        <v>35545.300000000003</v>
      </c>
      <c r="C32" s="4">
        <v>35545.300000000003</v>
      </c>
      <c r="D32" s="4">
        <v>35545.300000000003</v>
      </c>
      <c r="E32" s="4">
        <v>35551.4</v>
      </c>
      <c r="F32" s="4">
        <v>35551.4</v>
      </c>
      <c r="G32" s="4">
        <v>35551.4</v>
      </c>
      <c r="H32" s="4">
        <v>35551.4</v>
      </c>
      <c r="I32" s="4">
        <v>35551.4</v>
      </c>
      <c r="J32" s="4">
        <v>35551.4</v>
      </c>
      <c r="K32" s="4">
        <v>35551.4</v>
      </c>
      <c r="L32" s="4">
        <v>35551.4</v>
      </c>
      <c r="M32" s="4">
        <v>35552.800000000003</v>
      </c>
      <c r="N32" s="4">
        <v>35552.800000000003</v>
      </c>
      <c r="O32" s="4">
        <v>35552.800000000003</v>
      </c>
      <c r="P32" s="4">
        <v>35552.800000000003</v>
      </c>
      <c r="Q32" s="4">
        <v>35552.800000000003</v>
      </c>
      <c r="R32" s="4">
        <v>35552.800000000003</v>
      </c>
      <c r="S32" s="4">
        <v>35552.800000000003</v>
      </c>
      <c r="T32" s="4">
        <v>35552.800000000003</v>
      </c>
      <c r="U32" s="8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10"/>
      <c r="BF32" s="4">
        <v>35583.5</v>
      </c>
      <c r="BG32" s="4">
        <v>35583.5</v>
      </c>
      <c r="BH32" s="4">
        <v>35583.5</v>
      </c>
      <c r="BI32" s="4">
        <v>35583.5</v>
      </c>
      <c r="BJ32" s="4">
        <v>35583.5</v>
      </c>
      <c r="BK32" s="4">
        <v>35583.5</v>
      </c>
      <c r="BL32" s="4">
        <v>35583.5</v>
      </c>
      <c r="BM32" s="4">
        <v>35583.5</v>
      </c>
      <c r="BN32" s="4">
        <v>35583.5</v>
      </c>
      <c r="BO32" s="4">
        <v>35583.5</v>
      </c>
      <c r="BP32" s="4">
        <v>35583.5</v>
      </c>
      <c r="BQ32" s="4">
        <v>35583.599999999999</v>
      </c>
      <c r="BR32" s="4">
        <v>35583.599999999999</v>
      </c>
      <c r="BS32" s="4">
        <v>35583.599999999999</v>
      </c>
      <c r="BT32" s="4">
        <v>35583.5</v>
      </c>
      <c r="BU32" s="4">
        <v>35583.5</v>
      </c>
      <c r="BV32" s="4">
        <v>35583.599999999999</v>
      </c>
      <c r="BW32" s="4">
        <v>35583.599999999999</v>
      </c>
      <c r="BX32" s="4">
        <v>35583.699999999997</v>
      </c>
    </row>
    <row r="33" spans="1:76" x14ac:dyDescent="0.15">
      <c r="A33" t="s">
        <v>27</v>
      </c>
      <c r="B33" s="4">
        <v>36488.300000000003</v>
      </c>
      <c r="C33" s="4">
        <v>36488.300000000003</v>
      </c>
      <c r="D33" s="4">
        <v>36488.300000000003</v>
      </c>
      <c r="E33" s="4">
        <v>36485.1</v>
      </c>
      <c r="F33" s="4">
        <v>36485.1</v>
      </c>
      <c r="G33" s="4">
        <v>36485.1</v>
      </c>
      <c r="H33" s="4">
        <v>36485.1</v>
      </c>
      <c r="I33" s="4">
        <v>36485.1</v>
      </c>
      <c r="J33" s="4">
        <v>36485.1</v>
      </c>
      <c r="K33" s="4">
        <v>36485.1</v>
      </c>
      <c r="L33" s="4">
        <v>36485.1</v>
      </c>
      <c r="M33" s="4">
        <v>36480.800000000003</v>
      </c>
      <c r="N33" s="4">
        <v>36480.800000000003</v>
      </c>
      <c r="O33" s="4">
        <v>36480.800000000003</v>
      </c>
      <c r="P33" s="4">
        <v>36480.800000000003</v>
      </c>
      <c r="Q33" s="4">
        <v>36480.800000000003</v>
      </c>
      <c r="R33" s="4">
        <v>36480.800000000003</v>
      </c>
      <c r="S33" s="4">
        <v>36480.800000000003</v>
      </c>
      <c r="T33" s="4">
        <v>36480.800000000003</v>
      </c>
      <c r="U33" s="8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10"/>
      <c r="BF33" s="4">
        <v>36462.199999999997</v>
      </c>
      <c r="BG33" s="4">
        <v>36462.199999999997</v>
      </c>
      <c r="BH33" s="4">
        <v>36462.199999999997</v>
      </c>
      <c r="BI33" s="4">
        <v>36462.199999999997</v>
      </c>
      <c r="BJ33" s="4">
        <v>36462.199999999997</v>
      </c>
      <c r="BK33" s="4">
        <v>36462.199999999997</v>
      </c>
      <c r="BL33" s="4">
        <v>36462.199999999997</v>
      </c>
      <c r="BM33" s="4">
        <v>36462.199999999997</v>
      </c>
      <c r="BN33" s="4">
        <v>36462.199999999997</v>
      </c>
      <c r="BO33" s="4">
        <v>36462.199999999997</v>
      </c>
      <c r="BP33" s="4">
        <v>36462.199999999997</v>
      </c>
      <c r="BQ33" s="4">
        <v>36463</v>
      </c>
      <c r="BR33" s="4">
        <v>36463</v>
      </c>
      <c r="BS33" s="4">
        <v>36463</v>
      </c>
      <c r="BT33" s="4">
        <v>36462.9</v>
      </c>
      <c r="BU33" s="4">
        <v>36462.9</v>
      </c>
      <c r="BV33" s="4">
        <v>36463</v>
      </c>
      <c r="BW33" s="4">
        <v>36463</v>
      </c>
      <c r="BX33" s="4">
        <v>36463</v>
      </c>
    </row>
    <row r="34" spans="1:76" x14ac:dyDescent="0.15">
      <c r="A34" t="s">
        <v>28</v>
      </c>
      <c r="B34" s="4">
        <v>36205.599999999999</v>
      </c>
      <c r="C34" s="4">
        <v>36205.599999999999</v>
      </c>
      <c r="D34" s="4">
        <v>36205.599999999999</v>
      </c>
      <c r="E34" s="4">
        <v>36203.1</v>
      </c>
      <c r="F34" s="4">
        <v>36203.1</v>
      </c>
      <c r="G34" s="4">
        <v>36203.1</v>
      </c>
      <c r="H34" s="4">
        <v>36203.1</v>
      </c>
      <c r="I34" s="4">
        <v>36203.1</v>
      </c>
      <c r="J34" s="4">
        <v>36203.1</v>
      </c>
      <c r="K34" s="4">
        <v>36203.1</v>
      </c>
      <c r="L34" s="4">
        <v>36203.1</v>
      </c>
      <c r="M34" s="4">
        <v>36204.800000000003</v>
      </c>
      <c r="N34" s="4">
        <v>36204.800000000003</v>
      </c>
      <c r="O34" s="4">
        <v>36204.800000000003</v>
      </c>
      <c r="P34" s="4">
        <v>36204.800000000003</v>
      </c>
      <c r="Q34" s="4">
        <v>36204.800000000003</v>
      </c>
      <c r="R34" s="4">
        <v>36204.800000000003</v>
      </c>
      <c r="S34" s="4">
        <v>36204.800000000003</v>
      </c>
      <c r="T34" s="4">
        <v>36204.800000000003</v>
      </c>
      <c r="U34" s="8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10"/>
      <c r="BF34" s="4">
        <v>36198.9</v>
      </c>
      <c r="BG34" s="4">
        <v>36198.9</v>
      </c>
      <c r="BH34" s="4">
        <v>36198.9</v>
      </c>
      <c r="BI34" s="4">
        <v>36198.9</v>
      </c>
      <c r="BJ34" s="4">
        <v>36198.9</v>
      </c>
      <c r="BK34" s="4">
        <v>36198.9</v>
      </c>
      <c r="BL34" s="4">
        <v>36198.9</v>
      </c>
      <c r="BM34" s="4">
        <v>36198.9</v>
      </c>
      <c r="BN34" s="4">
        <v>36199</v>
      </c>
      <c r="BO34" s="4">
        <v>36199</v>
      </c>
      <c r="BP34" s="4">
        <v>36199</v>
      </c>
      <c r="BQ34" s="4">
        <v>36198.300000000003</v>
      </c>
      <c r="BR34" s="4">
        <v>36198.300000000003</v>
      </c>
      <c r="BS34" s="4">
        <v>36198.300000000003</v>
      </c>
      <c r="BT34" s="4">
        <v>36198.300000000003</v>
      </c>
      <c r="BU34" s="4">
        <v>36198.300000000003</v>
      </c>
      <c r="BV34" s="4">
        <v>36198.199999999997</v>
      </c>
      <c r="BW34" s="4">
        <v>36198.199999999997</v>
      </c>
      <c r="BX34" s="4">
        <v>36197.9</v>
      </c>
    </row>
    <row r="35" spans="1:76" x14ac:dyDescent="0.15">
      <c r="A35" t="s">
        <v>36</v>
      </c>
      <c r="B35" s="4">
        <v>35728.5</v>
      </c>
      <c r="C35" s="4">
        <v>35728.5</v>
      </c>
      <c r="D35" s="4">
        <v>35728.5</v>
      </c>
      <c r="E35" s="4">
        <v>35730.699999999997</v>
      </c>
      <c r="F35" s="4">
        <v>35730.699999999997</v>
      </c>
      <c r="G35" s="4">
        <v>35730.699999999997</v>
      </c>
      <c r="H35" s="4">
        <v>35730.699999999997</v>
      </c>
      <c r="I35" s="4">
        <v>35730.699999999997</v>
      </c>
      <c r="J35" s="4">
        <v>35730.699999999997</v>
      </c>
      <c r="K35" s="4">
        <v>35730.699999999997</v>
      </c>
      <c r="L35" s="4">
        <v>35730.699999999997</v>
      </c>
      <c r="M35" s="4">
        <v>35734.5</v>
      </c>
      <c r="N35" s="4">
        <v>35734.5</v>
      </c>
      <c r="O35" s="4">
        <v>35734.5</v>
      </c>
      <c r="P35" s="4">
        <v>35734.5</v>
      </c>
      <c r="Q35" s="4">
        <v>35734.5</v>
      </c>
      <c r="R35" s="4">
        <v>35734.5</v>
      </c>
      <c r="S35" s="4">
        <v>35734.5</v>
      </c>
      <c r="T35" s="4">
        <v>35734.5</v>
      </c>
      <c r="U35" s="8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10"/>
      <c r="BF35" s="4">
        <v>35728.300000000003</v>
      </c>
      <c r="BG35" s="4">
        <v>35728.300000000003</v>
      </c>
      <c r="BH35" s="4">
        <v>35728.300000000003</v>
      </c>
      <c r="BI35" s="4">
        <v>35728.300000000003</v>
      </c>
      <c r="BJ35" s="4">
        <v>35728.300000000003</v>
      </c>
      <c r="BK35" s="4">
        <v>35728.300000000003</v>
      </c>
      <c r="BL35" s="4">
        <v>35728.300000000003</v>
      </c>
      <c r="BM35" s="4">
        <v>35728.300000000003</v>
      </c>
      <c r="BN35" s="4">
        <v>35728.300000000003</v>
      </c>
      <c r="BO35" s="4">
        <v>35728.300000000003</v>
      </c>
      <c r="BP35" s="4">
        <v>35728.300000000003</v>
      </c>
      <c r="BQ35" s="4">
        <v>35727.9</v>
      </c>
      <c r="BR35" s="4">
        <v>35727.9</v>
      </c>
      <c r="BS35" s="4">
        <v>35727.9</v>
      </c>
      <c r="BT35" s="4">
        <v>35727.9</v>
      </c>
      <c r="BU35" s="4">
        <v>35727.9</v>
      </c>
      <c r="BV35" s="4">
        <v>35727.9</v>
      </c>
      <c r="BW35" s="4">
        <v>35727.9</v>
      </c>
      <c r="BX35" s="4">
        <v>35728.1</v>
      </c>
    </row>
    <row r="36" spans="1:76" x14ac:dyDescent="0.15">
      <c r="A36" t="s">
        <v>26</v>
      </c>
      <c r="B36" s="4">
        <v>35999.300000000003</v>
      </c>
      <c r="C36" s="4">
        <v>35999.300000000003</v>
      </c>
      <c r="D36" s="4">
        <v>35999.300000000003</v>
      </c>
      <c r="E36" s="4">
        <v>36006.6</v>
      </c>
      <c r="F36" s="4">
        <v>36006.6</v>
      </c>
      <c r="G36" s="4">
        <v>36006.6</v>
      </c>
      <c r="H36" s="4">
        <v>36006.6</v>
      </c>
      <c r="I36" s="4">
        <v>36006.6</v>
      </c>
      <c r="J36" s="4">
        <v>36006.6</v>
      </c>
      <c r="K36" s="4">
        <v>36006.6</v>
      </c>
      <c r="L36" s="4">
        <v>36006.6</v>
      </c>
      <c r="M36" s="4">
        <v>36007</v>
      </c>
      <c r="N36" s="4">
        <v>36007</v>
      </c>
      <c r="O36" s="4">
        <v>36007</v>
      </c>
      <c r="P36" s="4">
        <v>36007</v>
      </c>
      <c r="Q36" s="4">
        <v>36007</v>
      </c>
      <c r="R36" s="4">
        <v>36007</v>
      </c>
      <c r="S36" s="4">
        <v>36007</v>
      </c>
      <c r="T36" s="4">
        <v>36007</v>
      </c>
      <c r="U36" s="8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10"/>
      <c r="BF36" s="4">
        <v>36045.800000000003</v>
      </c>
      <c r="BG36" s="4">
        <v>36045.800000000003</v>
      </c>
      <c r="BH36" s="4">
        <v>36045.800000000003</v>
      </c>
      <c r="BI36" s="4">
        <v>36045.800000000003</v>
      </c>
      <c r="BJ36" s="4">
        <v>36045.800000000003</v>
      </c>
      <c r="BK36" s="4">
        <v>36045.800000000003</v>
      </c>
      <c r="BL36" s="4">
        <v>36045.800000000003</v>
      </c>
      <c r="BM36" s="4">
        <v>36045.800000000003</v>
      </c>
      <c r="BN36" s="4">
        <v>36045.800000000003</v>
      </c>
      <c r="BO36" s="4">
        <v>36045.800000000003</v>
      </c>
      <c r="BP36" s="4">
        <v>36045.800000000003</v>
      </c>
      <c r="BQ36" s="4">
        <v>36046</v>
      </c>
      <c r="BR36" s="4">
        <v>36046</v>
      </c>
      <c r="BS36" s="4">
        <v>36046</v>
      </c>
      <c r="BT36" s="4">
        <v>36045.9</v>
      </c>
      <c r="BU36" s="4">
        <v>36045.9</v>
      </c>
      <c r="BV36" s="4">
        <v>36046</v>
      </c>
      <c r="BW36" s="4">
        <v>36046</v>
      </c>
      <c r="BX36" s="4">
        <v>36046.1</v>
      </c>
    </row>
    <row r="37" spans="1:76" x14ac:dyDescent="0.15">
      <c r="A37" t="s">
        <v>27</v>
      </c>
      <c r="B37" s="4">
        <v>39084.400000000001</v>
      </c>
      <c r="C37" s="4">
        <v>39084.400000000001</v>
      </c>
      <c r="D37" s="4">
        <v>39084.400000000001</v>
      </c>
      <c r="E37" s="4">
        <v>39078.400000000001</v>
      </c>
      <c r="F37" s="4">
        <v>39078.400000000001</v>
      </c>
      <c r="G37" s="4">
        <v>39078.400000000001</v>
      </c>
      <c r="H37" s="4">
        <v>39078.400000000001</v>
      </c>
      <c r="I37" s="4">
        <v>39078.400000000001</v>
      </c>
      <c r="J37" s="4">
        <v>39078.400000000001</v>
      </c>
      <c r="K37" s="4">
        <v>39078.400000000001</v>
      </c>
      <c r="L37" s="4">
        <v>39078.400000000001</v>
      </c>
      <c r="M37" s="4">
        <v>39070.5</v>
      </c>
      <c r="N37" s="4">
        <v>39070.5</v>
      </c>
      <c r="O37" s="4">
        <v>39070.5</v>
      </c>
      <c r="P37" s="4">
        <v>39070.5</v>
      </c>
      <c r="Q37" s="4">
        <v>39070.5</v>
      </c>
      <c r="R37" s="4">
        <v>39070.5</v>
      </c>
      <c r="S37" s="4">
        <v>39070.5</v>
      </c>
      <c r="T37" s="4">
        <v>39070.5</v>
      </c>
      <c r="U37" s="8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9"/>
      <c r="BB37" s="9"/>
      <c r="BC37" s="9"/>
      <c r="BD37" s="9"/>
      <c r="BE37" s="10"/>
      <c r="BF37" s="4">
        <v>39043.699999999997</v>
      </c>
      <c r="BG37" s="4">
        <v>39043.699999999997</v>
      </c>
      <c r="BH37" s="4">
        <v>39043.699999999997</v>
      </c>
      <c r="BI37" s="4">
        <v>39043.699999999997</v>
      </c>
      <c r="BJ37" s="4">
        <v>39043.699999999997</v>
      </c>
      <c r="BK37" s="4">
        <v>39043.699999999997</v>
      </c>
      <c r="BL37" s="4">
        <v>39043.699999999997</v>
      </c>
      <c r="BM37" s="4">
        <v>39043.699999999997</v>
      </c>
      <c r="BN37" s="4">
        <v>39043.699999999997</v>
      </c>
      <c r="BO37" s="4">
        <v>39043.699999999997</v>
      </c>
      <c r="BP37" s="4">
        <v>39043.699999999997</v>
      </c>
      <c r="BQ37" s="4">
        <v>39044.6</v>
      </c>
      <c r="BR37" s="4">
        <v>39044.6</v>
      </c>
      <c r="BS37" s="4">
        <v>39044.6</v>
      </c>
      <c r="BT37" s="4">
        <v>39044.6</v>
      </c>
      <c r="BU37" s="4">
        <v>39044.6</v>
      </c>
      <c r="BV37" s="4">
        <v>39044.6</v>
      </c>
      <c r="BW37" s="4">
        <v>39044.6</v>
      </c>
      <c r="BX37" s="4">
        <v>39044.5</v>
      </c>
    </row>
    <row r="38" spans="1:76" x14ac:dyDescent="0.15">
      <c r="A38" t="s">
        <v>28</v>
      </c>
      <c r="B38" s="4">
        <v>38961.699999999997</v>
      </c>
      <c r="C38" s="4">
        <v>38961.699999999997</v>
      </c>
      <c r="D38" s="4">
        <v>38961.699999999997</v>
      </c>
      <c r="E38" s="4">
        <v>38956</v>
      </c>
      <c r="F38" s="4">
        <v>38956</v>
      </c>
      <c r="G38" s="4">
        <v>38956</v>
      </c>
      <c r="H38" s="4">
        <v>38956</v>
      </c>
      <c r="I38" s="4">
        <v>38956</v>
      </c>
      <c r="J38" s="4">
        <v>38956</v>
      </c>
      <c r="K38" s="4">
        <v>38956</v>
      </c>
      <c r="L38" s="4">
        <v>38956</v>
      </c>
      <c r="M38" s="4">
        <v>38956.699999999997</v>
      </c>
      <c r="N38" s="4">
        <v>38956.699999999997</v>
      </c>
      <c r="O38" s="4">
        <v>38956.699999999997</v>
      </c>
      <c r="P38" s="4">
        <v>38956.699999999997</v>
      </c>
      <c r="Q38" s="4">
        <v>38956.699999999997</v>
      </c>
      <c r="R38" s="4">
        <v>38956.699999999997</v>
      </c>
      <c r="S38" s="4">
        <v>38956.699999999997</v>
      </c>
      <c r="T38" s="4">
        <v>38956.699999999997</v>
      </c>
      <c r="U38" s="8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9"/>
      <c r="BB38" s="9"/>
      <c r="BC38" s="9"/>
      <c r="BD38" s="9"/>
      <c r="BE38" s="10"/>
      <c r="BF38" s="4">
        <v>38955.1</v>
      </c>
      <c r="BG38" s="4">
        <v>38955.1</v>
      </c>
      <c r="BH38" s="4">
        <v>38955.1</v>
      </c>
      <c r="BI38" s="4">
        <v>38955.1</v>
      </c>
      <c r="BJ38" s="4">
        <v>38955.1</v>
      </c>
      <c r="BK38" s="4">
        <v>38955.1</v>
      </c>
      <c r="BL38" s="4">
        <v>38955.1</v>
      </c>
      <c r="BM38" s="4">
        <v>38955.1</v>
      </c>
      <c r="BN38" s="4">
        <v>38955.199999999997</v>
      </c>
      <c r="BO38" s="4">
        <v>38955.199999999997</v>
      </c>
      <c r="BP38" s="4">
        <v>38955.199999999997</v>
      </c>
      <c r="BQ38" s="4">
        <v>38954.6</v>
      </c>
      <c r="BR38" s="4">
        <v>38954.6</v>
      </c>
      <c r="BS38" s="4">
        <v>38954.6</v>
      </c>
      <c r="BT38" s="4">
        <v>38954.699999999997</v>
      </c>
      <c r="BU38" s="4">
        <v>38954.699999999997</v>
      </c>
      <c r="BV38" s="4">
        <v>38954.6</v>
      </c>
      <c r="BW38" s="4">
        <v>38954.6</v>
      </c>
      <c r="BX38" s="4">
        <v>38954.400000000001</v>
      </c>
    </row>
    <row r="39" spans="1:76" x14ac:dyDescent="0.15">
      <c r="A39" t="s">
        <v>37</v>
      </c>
      <c r="B39" s="4">
        <v>40395.599999999999</v>
      </c>
      <c r="C39" s="4">
        <v>40395.599999999999</v>
      </c>
      <c r="D39" s="4">
        <v>40395.599999999999</v>
      </c>
      <c r="E39" s="4">
        <v>40398</v>
      </c>
      <c r="F39" s="4">
        <v>40398</v>
      </c>
      <c r="G39" s="4">
        <v>40398</v>
      </c>
      <c r="H39" s="4">
        <v>40398</v>
      </c>
      <c r="I39" s="4">
        <v>40398</v>
      </c>
      <c r="J39" s="4">
        <v>40398</v>
      </c>
      <c r="K39" s="4">
        <v>40398</v>
      </c>
      <c r="L39" s="4">
        <v>40398</v>
      </c>
      <c r="M39" s="4">
        <v>40407.9</v>
      </c>
      <c r="N39" s="4">
        <v>40407.9</v>
      </c>
      <c r="O39" s="4">
        <v>40407.9</v>
      </c>
      <c r="P39" s="4">
        <v>40407.9</v>
      </c>
      <c r="Q39" s="4">
        <v>40407.9</v>
      </c>
      <c r="R39" s="4">
        <v>40407.9</v>
      </c>
      <c r="S39" s="4">
        <v>40407.9</v>
      </c>
      <c r="T39" s="4">
        <v>40407.9</v>
      </c>
      <c r="U39" s="8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  <c r="BA39" s="9"/>
      <c r="BB39" s="9"/>
      <c r="BC39" s="9"/>
      <c r="BD39" s="9"/>
      <c r="BE39" s="10"/>
      <c r="BF39" s="4">
        <v>40387.800000000003</v>
      </c>
      <c r="BG39" s="4">
        <v>40387.800000000003</v>
      </c>
      <c r="BH39" s="4">
        <v>40387.800000000003</v>
      </c>
      <c r="BI39" s="4">
        <v>40387.800000000003</v>
      </c>
      <c r="BJ39" s="4">
        <v>40387.800000000003</v>
      </c>
      <c r="BK39" s="4">
        <v>40387.800000000003</v>
      </c>
      <c r="BL39" s="4">
        <v>40387.800000000003</v>
      </c>
      <c r="BM39" s="4">
        <v>40387.800000000003</v>
      </c>
      <c r="BN39" s="4">
        <v>40387.800000000003</v>
      </c>
      <c r="BO39" s="4">
        <v>40387.800000000003</v>
      </c>
      <c r="BP39" s="4">
        <v>40387.800000000003</v>
      </c>
      <c r="BQ39" s="4">
        <v>40387.199999999997</v>
      </c>
      <c r="BR39" s="4">
        <v>40387.199999999997</v>
      </c>
      <c r="BS39" s="4">
        <v>40387.199999999997</v>
      </c>
      <c r="BT39" s="4">
        <v>40387.199999999997</v>
      </c>
      <c r="BU39" s="4">
        <v>40387.199999999997</v>
      </c>
      <c r="BV39" s="4">
        <v>40387.199999999997</v>
      </c>
      <c r="BW39" s="4">
        <v>40387.199999999997</v>
      </c>
      <c r="BX39" s="4">
        <v>40387.5</v>
      </c>
    </row>
    <row r="40" spans="1:76" x14ac:dyDescent="0.15">
      <c r="A40" t="s">
        <v>26</v>
      </c>
      <c r="B40" s="4">
        <v>42117.5</v>
      </c>
      <c r="C40" s="4">
        <v>42117.5</v>
      </c>
      <c r="D40" s="4">
        <v>42117.5</v>
      </c>
      <c r="E40" s="4">
        <v>42129.2</v>
      </c>
      <c r="F40" s="4">
        <v>42129.2</v>
      </c>
      <c r="G40" s="4">
        <v>42129.2</v>
      </c>
      <c r="H40" s="4">
        <v>42129.2</v>
      </c>
      <c r="I40" s="4">
        <v>42129.2</v>
      </c>
      <c r="J40" s="4">
        <v>42129.2</v>
      </c>
      <c r="K40" s="4">
        <v>42129.2</v>
      </c>
      <c r="L40" s="4">
        <v>42129.2</v>
      </c>
      <c r="M40" s="4">
        <v>42133</v>
      </c>
      <c r="N40" s="4">
        <v>42133</v>
      </c>
      <c r="O40" s="4">
        <v>42133</v>
      </c>
      <c r="P40" s="4">
        <v>42133</v>
      </c>
      <c r="Q40" s="4">
        <v>42133</v>
      </c>
      <c r="R40" s="4">
        <v>42133</v>
      </c>
      <c r="S40" s="4">
        <v>42133</v>
      </c>
      <c r="T40" s="4">
        <v>42133</v>
      </c>
      <c r="U40" s="8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  <c r="BA40" s="9"/>
      <c r="BB40" s="9"/>
      <c r="BC40" s="9"/>
      <c r="BD40" s="9"/>
      <c r="BE40" s="10"/>
      <c r="BF40" s="4">
        <v>42193.7</v>
      </c>
      <c r="BG40" s="4">
        <v>42193.7</v>
      </c>
      <c r="BH40" s="4">
        <v>42193.7</v>
      </c>
      <c r="BI40" s="4">
        <v>42193.7</v>
      </c>
      <c r="BJ40" s="4">
        <v>42193.7</v>
      </c>
      <c r="BK40" s="4">
        <v>42193.7</v>
      </c>
      <c r="BL40" s="4">
        <v>42193.7</v>
      </c>
      <c r="BM40" s="4">
        <v>42193.7</v>
      </c>
      <c r="BN40" s="4">
        <v>42193.7</v>
      </c>
      <c r="BO40" s="4">
        <v>42193.7</v>
      </c>
      <c r="BP40" s="4">
        <v>42193.7</v>
      </c>
      <c r="BQ40" s="4">
        <v>42194</v>
      </c>
      <c r="BR40" s="4">
        <v>42194</v>
      </c>
      <c r="BS40" s="4">
        <v>42194</v>
      </c>
      <c r="BT40" s="4">
        <v>42194</v>
      </c>
      <c r="BU40" s="4">
        <v>42194</v>
      </c>
      <c r="BV40" s="4">
        <v>42194</v>
      </c>
      <c r="BW40" s="4">
        <v>42194</v>
      </c>
      <c r="BX40" s="4">
        <v>42194.1</v>
      </c>
    </row>
    <row r="41" spans="1:76" x14ac:dyDescent="0.15">
      <c r="A41" t="s">
        <v>27</v>
      </c>
      <c r="B41" s="4">
        <v>43202.2</v>
      </c>
      <c r="C41" s="4">
        <v>43202.2</v>
      </c>
      <c r="D41" s="4">
        <v>43202.2</v>
      </c>
      <c r="E41" s="4">
        <v>43194.7</v>
      </c>
      <c r="F41" s="4">
        <v>43194.7</v>
      </c>
      <c r="G41" s="4">
        <v>43194.7</v>
      </c>
      <c r="H41" s="4">
        <v>43194.7</v>
      </c>
      <c r="I41" s="4">
        <v>43194.7</v>
      </c>
      <c r="J41" s="4">
        <v>43194.7</v>
      </c>
      <c r="K41" s="4">
        <v>43194.7</v>
      </c>
      <c r="L41" s="4">
        <v>43194.7</v>
      </c>
      <c r="M41" s="4">
        <v>43178.9</v>
      </c>
      <c r="N41" s="4">
        <v>43178.9</v>
      </c>
      <c r="O41" s="4">
        <v>43178.9</v>
      </c>
      <c r="P41" s="4">
        <v>43178.9</v>
      </c>
      <c r="Q41" s="4">
        <v>43178.9</v>
      </c>
      <c r="R41" s="4">
        <v>43178.9</v>
      </c>
      <c r="S41" s="4">
        <v>43178.9</v>
      </c>
      <c r="T41" s="4">
        <v>43178.9</v>
      </c>
      <c r="U41" s="8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  <c r="BA41" s="9"/>
      <c r="BB41" s="9"/>
      <c r="BC41" s="9"/>
      <c r="BD41" s="9"/>
      <c r="BE41" s="10"/>
      <c r="BF41" s="4">
        <v>43136.2</v>
      </c>
      <c r="BG41" s="4">
        <v>43136.2</v>
      </c>
      <c r="BH41" s="4">
        <v>43136.2</v>
      </c>
      <c r="BI41" s="4">
        <v>43136.2</v>
      </c>
      <c r="BJ41" s="4">
        <v>43136.2</v>
      </c>
      <c r="BK41" s="4">
        <v>43136.2</v>
      </c>
      <c r="BL41" s="4">
        <v>43136.2</v>
      </c>
      <c r="BM41" s="4">
        <v>43136.2</v>
      </c>
      <c r="BN41" s="4">
        <v>43136.2</v>
      </c>
      <c r="BO41" s="4">
        <v>43136.2</v>
      </c>
      <c r="BP41" s="4">
        <v>43136.2</v>
      </c>
      <c r="BQ41" s="4">
        <v>43137</v>
      </c>
      <c r="BR41" s="4">
        <v>43137</v>
      </c>
      <c r="BS41" s="4">
        <v>43137</v>
      </c>
      <c r="BT41" s="4">
        <v>43137</v>
      </c>
      <c r="BU41" s="4">
        <v>43137</v>
      </c>
      <c r="BV41" s="4">
        <v>43137</v>
      </c>
      <c r="BW41" s="4">
        <v>43137</v>
      </c>
      <c r="BX41" s="4">
        <v>43136.6</v>
      </c>
    </row>
    <row r="42" spans="1:76" x14ac:dyDescent="0.15">
      <c r="A42" t="s">
        <v>28</v>
      </c>
      <c r="B42" s="4">
        <v>43506.2</v>
      </c>
      <c r="C42" s="4">
        <v>43506.2</v>
      </c>
      <c r="D42" s="4">
        <v>43506.2</v>
      </c>
      <c r="E42" s="4">
        <v>43493</v>
      </c>
      <c r="F42" s="4">
        <v>43493</v>
      </c>
      <c r="G42" s="4">
        <v>43493</v>
      </c>
      <c r="H42" s="4">
        <v>43493</v>
      </c>
      <c r="I42" s="4">
        <v>43493</v>
      </c>
      <c r="J42" s="4">
        <v>43493</v>
      </c>
      <c r="K42" s="4">
        <v>43493</v>
      </c>
      <c r="L42" s="4">
        <v>43493</v>
      </c>
      <c r="M42" s="4">
        <v>43478.2</v>
      </c>
      <c r="N42" s="4">
        <v>43478.2</v>
      </c>
      <c r="O42" s="4">
        <v>43478.2</v>
      </c>
      <c r="P42" s="4">
        <v>43478.2</v>
      </c>
      <c r="Q42" s="4">
        <v>43478.2</v>
      </c>
      <c r="R42" s="4">
        <v>43478.2</v>
      </c>
      <c r="S42" s="4">
        <v>43478.2</v>
      </c>
      <c r="T42" s="4">
        <v>43478.2</v>
      </c>
      <c r="U42" s="8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  <c r="AZ42" s="9"/>
      <c r="BA42" s="9"/>
      <c r="BB42" s="9"/>
      <c r="BC42" s="9"/>
      <c r="BD42" s="9"/>
      <c r="BE42" s="10"/>
      <c r="BF42" s="4">
        <v>43498.7</v>
      </c>
      <c r="BG42" s="4">
        <v>43498.7</v>
      </c>
      <c r="BH42" s="4">
        <v>43498.7</v>
      </c>
      <c r="BI42" s="4">
        <v>43498.7</v>
      </c>
      <c r="BJ42" s="4">
        <v>43498.7</v>
      </c>
      <c r="BK42" s="4">
        <v>43498.7</v>
      </c>
      <c r="BL42" s="4">
        <v>43498.7</v>
      </c>
      <c r="BM42" s="4">
        <v>43498.7</v>
      </c>
      <c r="BN42" s="4">
        <v>43498.7</v>
      </c>
      <c r="BO42" s="4">
        <v>43498.7</v>
      </c>
      <c r="BP42" s="4">
        <v>43498.7</v>
      </c>
      <c r="BQ42" s="4">
        <v>43498.2</v>
      </c>
      <c r="BR42" s="4">
        <v>43498.2</v>
      </c>
      <c r="BS42" s="4">
        <v>43498.2</v>
      </c>
      <c r="BT42" s="4">
        <v>43498.3</v>
      </c>
      <c r="BU42" s="4">
        <v>43498.3</v>
      </c>
      <c r="BV42" s="4">
        <v>43498.2</v>
      </c>
      <c r="BW42" s="4">
        <v>43498.2</v>
      </c>
      <c r="BX42" s="4">
        <v>43498.2</v>
      </c>
    </row>
    <row r="43" spans="1:76" x14ac:dyDescent="0.15">
      <c r="A43" t="s">
        <v>38</v>
      </c>
      <c r="B43" s="4">
        <v>45560.1</v>
      </c>
      <c r="C43" s="4">
        <v>45560.1</v>
      </c>
      <c r="D43" s="4">
        <v>45560.1</v>
      </c>
      <c r="E43" s="4">
        <v>45575.199999999997</v>
      </c>
      <c r="F43" s="4">
        <v>45575.199999999997</v>
      </c>
      <c r="G43" s="4">
        <v>45575.199999999997</v>
      </c>
      <c r="H43" s="4">
        <v>45575.199999999997</v>
      </c>
      <c r="I43" s="4">
        <v>45575.199999999997</v>
      </c>
      <c r="J43" s="4">
        <v>45575.199999999997</v>
      </c>
      <c r="K43" s="4">
        <v>45575.199999999997</v>
      </c>
      <c r="L43" s="4">
        <v>45575.199999999997</v>
      </c>
      <c r="M43" s="4">
        <v>45622.5</v>
      </c>
      <c r="N43" s="4">
        <v>45622.5</v>
      </c>
      <c r="O43" s="4">
        <v>45622.5</v>
      </c>
      <c r="P43" s="4">
        <v>45622.5</v>
      </c>
      <c r="Q43" s="4">
        <v>45622.5</v>
      </c>
      <c r="R43" s="4">
        <v>45622.5</v>
      </c>
      <c r="S43" s="4">
        <v>45622.5</v>
      </c>
      <c r="T43" s="4">
        <v>45622.5</v>
      </c>
      <c r="U43" s="8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  <c r="AZ43" s="9"/>
      <c r="BA43" s="9"/>
      <c r="BB43" s="9"/>
      <c r="BC43" s="9"/>
      <c r="BD43" s="9"/>
      <c r="BE43" s="10"/>
      <c r="BF43" s="4">
        <v>45569</v>
      </c>
      <c r="BG43" s="4">
        <v>45569</v>
      </c>
      <c r="BH43" s="4">
        <v>45569</v>
      </c>
      <c r="BI43" s="4">
        <v>45569</v>
      </c>
      <c r="BJ43" s="4">
        <v>45569</v>
      </c>
      <c r="BK43" s="4">
        <v>45569</v>
      </c>
      <c r="BL43" s="4">
        <v>45569</v>
      </c>
      <c r="BM43" s="4">
        <v>45569</v>
      </c>
      <c r="BN43" s="4">
        <v>45569</v>
      </c>
      <c r="BO43" s="4">
        <v>45569</v>
      </c>
      <c r="BP43" s="4">
        <v>45569</v>
      </c>
      <c r="BQ43" s="4">
        <v>45568.2</v>
      </c>
      <c r="BR43" s="4">
        <v>45568.2</v>
      </c>
      <c r="BS43" s="4">
        <v>45568.2</v>
      </c>
      <c r="BT43" s="4">
        <v>45568.2</v>
      </c>
      <c r="BU43" s="4">
        <v>45568.2</v>
      </c>
      <c r="BV43" s="4">
        <v>45568.1</v>
      </c>
      <c r="BW43" s="4">
        <v>45568.1</v>
      </c>
      <c r="BX43" s="4">
        <v>45568.6</v>
      </c>
    </row>
    <row r="44" spans="1:76" x14ac:dyDescent="0.15">
      <c r="A44" t="s">
        <v>26</v>
      </c>
      <c r="B44" s="4">
        <v>46902.3</v>
      </c>
      <c r="C44" s="4">
        <v>46902.3</v>
      </c>
      <c r="D44" s="4">
        <v>46902.3</v>
      </c>
      <c r="E44" s="4">
        <v>46919.7</v>
      </c>
      <c r="F44" s="4">
        <v>46919.7</v>
      </c>
      <c r="G44" s="4">
        <v>46919.7</v>
      </c>
      <c r="H44" s="4">
        <v>46919.7</v>
      </c>
      <c r="I44" s="4">
        <v>46919.7</v>
      </c>
      <c r="J44" s="4">
        <v>46919.7</v>
      </c>
      <c r="K44" s="4">
        <v>46919.7</v>
      </c>
      <c r="L44" s="4">
        <v>46919.7</v>
      </c>
      <c r="M44" s="4">
        <v>46906.5</v>
      </c>
      <c r="N44" s="4">
        <v>46906.5</v>
      </c>
      <c r="O44" s="4">
        <v>46906.5</v>
      </c>
      <c r="P44" s="4">
        <v>46906.5</v>
      </c>
      <c r="Q44" s="4">
        <v>46906.5</v>
      </c>
      <c r="R44" s="4">
        <v>46906.5</v>
      </c>
      <c r="S44" s="4">
        <v>46906.5</v>
      </c>
      <c r="T44" s="4">
        <v>46906.5</v>
      </c>
      <c r="U44" s="8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9"/>
      <c r="AZ44" s="9"/>
      <c r="BA44" s="9"/>
      <c r="BB44" s="9"/>
      <c r="BC44" s="9"/>
      <c r="BD44" s="9"/>
      <c r="BE44" s="10"/>
      <c r="BF44" s="4">
        <v>46994.400000000001</v>
      </c>
      <c r="BG44" s="4">
        <v>46994.400000000001</v>
      </c>
      <c r="BH44" s="4">
        <v>46994.400000000001</v>
      </c>
      <c r="BI44" s="4">
        <v>46994.400000000001</v>
      </c>
      <c r="BJ44" s="4">
        <v>46994.400000000001</v>
      </c>
      <c r="BK44" s="4">
        <v>46994.400000000001</v>
      </c>
      <c r="BL44" s="4">
        <v>46994.400000000001</v>
      </c>
      <c r="BM44" s="4">
        <v>46994.400000000001</v>
      </c>
      <c r="BN44" s="4">
        <v>46994.400000000001</v>
      </c>
      <c r="BO44" s="4">
        <v>46994.400000000001</v>
      </c>
      <c r="BP44" s="4">
        <v>46994.400000000001</v>
      </c>
      <c r="BQ44" s="4">
        <v>46994.7</v>
      </c>
      <c r="BR44" s="4">
        <v>46994.7</v>
      </c>
      <c r="BS44" s="4">
        <v>46994.7</v>
      </c>
      <c r="BT44" s="4">
        <v>46994.7</v>
      </c>
      <c r="BU44" s="4">
        <v>46994.7</v>
      </c>
      <c r="BV44" s="4">
        <v>46994.7</v>
      </c>
      <c r="BW44" s="4">
        <v>46994.7</v>
      </c>
      <c r="BX44" s="4">
        <v>46994.7</v>
      </c>
    </row>
    <row r="45" spans="1:76" x14ac:dyDescent="0.15">
      <c r="A45" t="s">
        <v>27</v>
      </c>
      <c r="B45" s="4">
        <v>45454</v>
      </c>
      <c r="C45" s="4">
        <v>45454</v>
      </c>
      <c r="D45" s="4">
        <v>45454</v>
      </c>
      <c r="E45" s="4">
        <v>45442.1</v>
      </c>
      <c r="F45" s="4">
        <v>45442.1</v>
      </c>
      <c r="G45" s="4">
        <v>45442.1</v>
      </c>
      <c r="H45" s="4">
        <v>45442.1</v>
      </c>
      <c r="I45" s="4">
        <v>45442.1</v>
      </c>
      <c r="J45" s="4">
        <v>45442.1</v>
      </c>
      <c r="K45" s="4">
        <v>45442.1</v>
      </c>
      <c r="L45" s="4">
        <v>45442.1</v>
      </c>
      <c r="M45" s="4">
        <v>45430.7</v>
      </c>
      <c r="N45" s="4">
        <v>45430.7</v>
      </c>
      <c r="O45" s="4">
        <v>45430.7</v>
      </c>
      <c r="P45" s="4">
        <v>45430.7</v>
      </c>
      <c r="Q45" s="4">
        <v>45430.7</v>
      </c>
      <c r="R45" s="4">
        <v>45430.7</v>
      </c>
      <c r="S45" s="4">
        <v>45430.7</v>
      </c>
      <c r="T45" s="4">
        <v>45430.7</v>
      </c>
      <c r="U45" s="8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9"/>
      <c r="BA45" s="9"/>
      <c r="BB45" s="9"/>
      <c r="BC45" s="9"/>
      <c r="BD45" s="9"/>
      <c r="BE45" s="10"/>
      <c r="BF45" s="4">
        <v>45373.7</v>
      </c>
      <c r="BG45" s="4">
        <v>45373.7</v>
      </c>
      <c r="BH45" s="4">
        <v>45373.7</v>
      </c>
      <c r="BI45" s="4">
        <v>45373.7</v>
      </c>
      <c r="BJ45" s="4">
        <v>45373.7</v>
      </c>
      <c r="BK45" s="4">
        <v>45373.7</v>
      </c>
      <c r="BL45" s="4">
        <v>45373.7</v>
      </c>
      <c r="BM45" s="4">
        <v>45373.7</v>
      </c>
      <c r="BN45" s="4">
        <v>45373.7</v>
      </c>
      <c r="BO45" s="4">
        <v>45373.7</v>
      </c>
      <c r="BP45" s="4">
        <v>45373.7</v>
      </c>
      <c r="BQ45" s="4">
        <v>45374.400000000001</v>
      </c>
      <c r="BR45" s="4">
        <v>45374.400000000001</v>
      </c>
      <c r="BS45" s="4">
        <v>45374.400000000001</v>
      </c>
      <c r="BT45" s="4">
        <v>45374.400000000001</v>
      </c>
      <c r="BU45" s="4">
        <v>45374.400000000001</v>
      </c>
      <c r="BV45" s="4">
        <v>45374.400000000001</v>
      </c>
      <c r="BW45" s="4">
        <v>45374.400000000001</v>
      </c>
      <c r="BX45" s="4">
        <v>45373.9</v>
      </c>
    </row>
    <row r="46" spans="1:76" x14ac:dyDescent="0.15">
      <c r="A46" t="s">
        <v>28</v>
      </c>
      <c r="B46" s="4">
        <v>45768.800000000003</v>
      </c>
      <c r="C46" s="4">
        <v>45768.800000000003</v>
      </c>
      <c r="D46" s="4">
        <v>45768.800000000003</v>
      </c>
      <c r="E46" s="4">
        <v>45747.6</v>
      </c>
      <c r="F46" s="4">
        <v>45747.6</v>
      </c>
      <c r="G46" s="4">
        <v>45747.6</v>
      </c>
      <c r="H46" s="4">
        <v>45747.6</v>
      </c>
      <c r="I46" s="4">
        <v>45747.6</v>
      </c>
      <c r="J46" s="4">
        <v>45747.6</v>
      </c>
      <c r="K46" s="4">
        <v>45747.6</v>
      </c>
      <c r="L46" s="4">
        <v>45747.6</v>
      </c>
      <c r="M46" s="4">
        <v>45699.6</v>
      </c>
      <c r="N46" s="4">
        <v>45699.6</v>
      </c>
      <c r="O46" s="4">
        <v>45699.6</v>
      </c>
      <c r="P46" s="4">
        <v>45699.6</v>
      </c>
      <c r="Q46" s="4">
        <v>45699.6</v>
      </c>
      <c r="R46" s="4">
        <v>45699.6</v>
      </c>
      <c r="S46" s="4">
        <v>45699.6</v>
      </c>
      <c r="T46" s="4">
        <v>45699.6</v>
      </c>
      <c r="U46" s="8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9"/>
      <c r="AY46" s="9"/>
      <c r="AZ46" s="9"/>
      <c r="BA46" s="9"/>
      <c r="BB46" s="9"/>
      <c r="BC46" s="9"/>
      <c r="BD46" s="9"/>
      <c r="BE46" s="10"/>
      <c r="BF46" s="4">
        <v>45737.599999999999</v>
      </c>
      <c r="BG46" s="4">
        <v>45737.599999999999</v>
      </c>
      <c r="BH46" s="4">
        <v>45737.599999999999</v>
      </c>
      <c r="BI46" s="4">
        <v>45737.599999999999</v>
      </c>
      <c r="BJ46" s="4">
        <v>45737.599999999999</v>
      </c>
      <c r="BK46" s="4">
        <v>45737.599999999999</v>
      </c>
      <c r="BL46" s="4">
        <v>45737.599999999999</v>
      </c>
      <c r="BM46" s="4">
        <v>45737.599999999999</v>
      </c>
      <c r="BN46" s="4">
        <v>45737.599999999999</v>
      </c>
      <c r="BO46" s="4">
        <v>45737.599999999999</v>
      </c>
      <c r="BP46" s="4">
        <v>45737.599999999999</v>
      </c>
      <c r="BQ46" s="4">
        <v>45737.3</v>
      </c>
      <c r="BR46" s="4">
        <v>45737.3</v>
      </c>
      <c r="BS46" s="4">
        <v>45737.3</v>
      </c>
      <c r="BT46" s="4">
        <v>45737.3</v>
      </c>
      <c r="BU46" s="4">
        <v>45737.3</v>
      </c>
      <c r="BV46" s="4">
        <v>45737.3</v>
      </c>
      <c r="BW46" s="4">
        <v>45737.3</v>
      </c>
      <c r="BX46" s="4">
        <v>45737.599999999999</v>
      </c>
    </row>
    <row r="47" spans="1:76" x14ac:dyDescent="0.15">
      <c r="A47" t="s">
        <v>39</v>
      </c>
      <c r="B47" s="4">
        <v>46174.9</v>
      </c>
      <c r="C47" s="4">
        <v>46174.9</v>
      </c>
      <c r="D47" s="4">
        <v>46174.9</v>
      </c>
      <c r="E47" s="4">
        <v>46187.5</v>
      </c>
      <c r="F47" s="4">
        <v>46187.5</v>
      </c>
      <c r="G47" s="4">
        <v>46187.5</v>
      </c>
      <c r="H47" s="4">
        <v>46187.5</v>
      </c>
      <c r="I47" s="4">
        <v>46187.5</v>
      </c>
      <c r="J47" s="4">
        <v>46187.5</v>
      </c>
      <c r="K47" s="4">
        <v>46187.5</v>
      </c>
      <c r="L47" s="4">
        <v>46187.5</v>
      </c>
      <c r="M47" s="4">
        <v>46277.8</v>
      </c>
      <c r="N47" s="4">
        <v>46277.8</v>
      </c>
      <c r="O47" s="4">
        <v>46277.8</v>
      </c>
      <c r="P47" s="4">
        <v>46277.8</v>
      </c>
      <c r="Q47" s="4">
        <v>46277.8</v>
      </c>
      <c r="R47" s="4">
        <v>46277.8</v>
      </c>
      <c r="S47" s="4">
        <v>46277.8</v>
      </c>
      <c r="T47" s="4">
        <v>46277.8</v>
      </c>
      <c r="U47" s="8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  <c r="AZ47" s="9"/>
      <c r="BA47" s="9"/>
      <c r="BB47" s="9"/>
      <c r="BC47" s="9"/>
      <c r="BD47" s="9"/>
      <c r="BE47" s="10"/>
      <c r="BF47" s="4">
        <v>46193.9</v>
      </c>
      <c r="BG47" s="4">
        <v>46193.9</v>
      </c>
      <c r="BH47" s="4">
        <v>46193.9</v>
      </c>
      <c r="BI47" s="4">
        <v>46193.9</v>
      </c>
      <c r="BJ47" s="4">
        <v>46193.9</v>
      </c>
      <c r="BK47" s="4">
        <v>46193.9</v>
      </c>
      <c r="BL47" s="4">
        <v>46193.9</v>
      </c>
      <c r="BM47" s="4">
        <v>46193.9</v>
      </c>
      <c r="BN47" s="4">
        <v>46193.9</v>
      </c>
      <c r="BO47" s="4">
        <v>46193.9</v>
      </c>
      <c r="BP47" s="4">
        <v>46193.9</v>
      </c>
      <c r="BQ47" s="4">
        <v>46193.3</v>
      </c>
      <c r="BR47" s="4">
        <v>46193.3</v>
      </c>
      <c r="BS47" s="4">
        <v>46193.3</v>
      </c>
      <c r="BT47" s="4">
        <v>46193.3</v>
      </c>
      <c r="BU47" s="4">
        <v>46193.3</v>
      </c>
      <c r="BV47" s="4">
        <v>46193.3</v>
      </c>
      <c r="BW47" s="4">
        <v>46193.3</v>
      </c>
      <c r="BX47" s="4">
        <v>46193.599999999999</v>
      </c>
    </row>
    <row r="48" spans="1:76" x14ac:dyDescent="0.15">
      <c r="A48" t="s">
        <v>26</v>
      </c>
      <c r="B48" s="4">
        <v>45938.8</v>
      </c>
      <c r="C48" s="4">
        <v>45938.8</v>
      </c>
      <c r="D48" s="4">
        <v>45938.8</v>
      </c>
      <c r="E48" s="4">
        <v>45965.3</v>
      </c>
      <c r="F48" s="4">
        <v>45965.3</v>
      </c>
      <c r="G48" s="4">
        <v>45965.3</v>
      </c>
      <c r="H48" s="4">
        <v>45965.3</v>
      </c>
      <c r="I48" s="4">
        <v>45965.3</v>
      </c>
      <c r="J48" s="4">
        <v>45965.3</v>
      </c>
      <c r="K48" s="4">
        <v>45965.3</v>
      </c>
      <c r="L48" s="4">
        <v>45965.3</v>
      </c>
      <c r="M48" s="4">
        <v>45952.3</v>
      </c>
      <c r="N48" s="4">
        <v>45952.3</v>
      </c>
      <c r="O48" s="4">
        <v>45952.3</v>
      </c>
      <c r="P48" s="4">
        <v>45952.3</v>
      </c>
      <c r="Q48" s="4">
        <v>45952.3</v>
      </c>
      <c r="R48" s="4">
        <v>45952.3</v>
      </c>
      <c r="S48" s="4">
        <v>45952.3</v>
      </c>
      <c r="T48" s="4">
        <v>45952.3</v>
      </c>
      <c r="U48" s="8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9"/>
      <c r="AZ48" s="9"/>
      <c r="BA48" s="9"/>
      <c r="BB48" s="9"/>
      <c r="BC48" s="9"/>
      <c r="BD48" s="9"/>
      <c r="BE48" s="10"/>
      <c r="BF48" s="4">
        <v>46048.1</v>
      </c>
      <c r="BG48" s="4">
        <v>46048.1</v>
      </c>
      <c r="BH48" s="4">
        <v>46048.1</v>
      </c>
      <c r="BI48" s="4">
        <v>46048.1</v>
      </c>
      <c r="BJ48" s="4">
        <v>46048.1</v>
      </c>
      <c r="BK48" s="4">
        <v>46048.1</v>
      </c>
      <c r="BL48" s="4">
        <v>46048.1</v>
      </c>
      <c r="BM48" s="4">
        <v>46048.1</v>
      </c>
      <c r="BN48" s="4">
        <v>46048.1</v>
      </c>
      <c r="BO48" s="4">
        <v>46048.1</v>
      </c>
      <c r="BP48" s="4">
        <v>46048.1</v>
      </c>
      <c r="BQ48" s="4">
        <v>46048.3</v>
      </c>
      <c r="BR48" s="4">
        <v>46048.3</v>
      </c>
      <c r="BS48" s="4">
        <v>46048.3</v>
      </c>
      <c r="BT48" s="4">
        <v>46048.3</v>
      </c>
      <c r="BU48" s="4">
        <v>46048.3</v>
      </c>
      <c r="BV48" s="4">
        <v>46048.4</v>
      </c>
      <c r="BW48" s="4">
        <v>46048.4</v>
      </c>
      <c r="BX48" s="4">
        <v>46048.2</v>
      </c>
    </row>
    <row r="49" spans="1:129" x14ac:dyDescent="0.15">
      <c r="A49" t="s">
        <v>27</v>
      </c>
      <c r="B49" s="4">
        <v>47158.5</v>
      </c>
      <c r="C49" s="4">
        <v>47158.5</v>
      </c>
      <c r="D49" s="4">
        <v>47158.5</v>
      </c>
      <c r="E49" s="4">
        <v>47140.5</v>
      </c>
      <c r="F49" s="4">
        <v>47140.5</v>
      </c>
      <c r="G49" s="4">
        <v>47140.5</v>
      </c>
      <c r="H49" s="4">
        <v>47140.5</v>
      </c>
      <c r="I49" s="4">
        <v>47140.5</v>
      </c>
      <c r="J49" s="4">
        <v>47140.5</v>
      </c>
      <c r="K49" s="4">
        <v>47140.5</v>
      </c>
      <c r="L49" s="4">
        <v>47140.5</v>
      </c>
      <c r="M49" s="4">
        <v>47096.800000000003</v>
      </c>
      <c r="N49" s="4">
        <v>47096.800000000003</v>
      </c>
      <c r="O49" s="4">
        <v>47096.800000000003</v>
      </c>
      <c r="P49" s="4">
        <v>47096.800000000003</v>
      </c>
      <c r="Q49" s="4">
        <v>47096.800000000003</v>
      </c>
      <c r="R49" s="4">
        <v>47096.800000000003</v>
      </c>
      <c r="S49" s="4">
        <v>47096.800000000003</v>
      </c>
      <c r="T49" s="4">
        <v>47096.800000000003</v>
      </c>
      <c r="U49" s="8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9"/>
      <c r="AZ49" s="9"/>
      <c r="BA49" s="9"/>
      <c r="BB49" s="9"/>
      <c r="BC49" s="9"/>
      <c r="BD49" s="9"/>
      <c r="BE49" s="10"/>
      <c r="BF49" s="4">
        <v>47065.1</v>
      </c>
      <c r="BG49" s="4">
        <v>47065.1</v>
      </c>
      <c r="BH49" s="4">
        <v>47065.1</v>
      </c>
      <c r="BI49" s="4">
        <v>47065.1</v>
      </c>
      <c r="BJ49" s="4">
        <v>47065.1</v>
      </c>
      <c r="BK49" s="4">
        <v>47065.1</v>
      </c>
      <c r="BL49" s="4">
        <v>47065.1</v>
      </c>
      <c r="BM49" s="4">
        <v>47065.1</v>
      </c>
      <c r="BN49" s="4">
        <v>47065.1</v>
      </c>
      <c r="BO49" s="4">
        <v>47065.1</v>
      </c>
      <c r="BP49" s="4">
        <v>47065.1</v>
      </c>
      <c r="BQ49" s="4">
        <v>47065.5</v>
      </c>
      <c r="BR49" s="4">
        <v>47065.5</v>
      </c>
      <c r="BS49" s="4">
        <v>47065.5</v>
      </c>
      <c r="BT49" s="4">
        <v>47065.5</v>
      </c>
      <c r="BU49" s="4">
        <v>47065.5</v>
      </c>
      <c r="BV49" s="4">
        <v>47065.5</v>
      </c>
      <c r="BW49" s="4">
        <v>47065.5</v>
      </c>
      <c r="BX49" s="4">
        <v>47065.2</v>
      </c>
    </row>
    <row r="50" spans="1:129" x14ac:dyDescent="0.15">
      <c r="A50" t="s">
        <v>28</v>
      </c>
      <c r="B50" s="4">
        <v>47495.199999999997</v>
      </c>
      <c r="C50" s="4">
        <v>47495.199999999997</v>
      </c>
      <c r="D50" s="4">
        <v>47495.199999999997</v>
      </c>
      <c r="E50" s="4">
        <v>47468.3</v>
      </c>
      <c r="F50" s="4">
        <v>47468.3</v>
      </c>
      <c r="G50" s="4">
        <v>47468.3</v>
      </c>
      <c r="H50" s="4">
        <v>47468.3</v>
      </c>
      <c r="I50" s="4">
        <v>47468.3</v>
      </c>
      <c r="J50" s="4">
        <v>47468.3</v>
      </c>
      <c r="K50" s="4">
        <v>47468.3</v>
      </c>
      <c r="L50" s="4">
        <v>47468.3</v>
      </c>
      <c r="M50" s="4">
        <v>47424.1</v>
      </c>
      <c r="N50" s="4">
        <v>47424.1</v>
      </c>
      <c r="O50" s="4">
        <v>47424.1</v>
      </c>
      <c r="P50" s="4">
        <v>47424.1</v>
      </c>
      <c r="Q50" s="4">
        <v>47424.1</v>
      </c>
      <c r="R50" s="4">
        <v>47424.1</v>
      </c>
      <c r="S50" s="4">
        <v>47424.1</v>
      </c>
      <c r="T50" s="4">
        <v>47424.1</v>
      </c>
      <c r="U50" s="8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9"/>
      <c r="AX50" s="9"/>
      <c r="AY50" s="9"/>
      <c r="AZ50" s="9"/>
      <c r="BA50" s="9"/>
      <c r="BB50" s="9"/>
      <c r="BC50" s="9"/>
      <c r="BD50" s="9"/>
      <c r="BE50" s="10"/>
      <c r="BF50" s="4">
        <v>47454.5</v>
      </c>
      <c r="BG50" s="4">
        <v>47454.5</v>
      </c>
      <c r="BH50" s="4">
        <v>47454.5</v>
      </c>
      <c r="BI50" s="4">
        <v>47454.5</v>
      </c>
      <c r="BJ50" s="4">
        <v>47454.5</v>
      </c>
      <c r="BK50" s="4">
        <v>47454.5</v>
      </c>
      <c r="BL50" s="4">
        <v>47454.5</v>
      </c>
      <c r="BM50" s="4">
        <v>47454.5</v>
      </c>
      <c r="BN50" s="4">
        <v>47454.5</v>
      </c>
      <c r="BO50" s="4">
        <v>47454.5</v>
      </c>
      <c r="BP50" s="4">
        <v>47454.5</v>
      </c>
      <c r="BQ50" s="4">
        <v>47454.3</v>
      </c>
      <c r="BR50" s="4">
        <v>47454.3</v>
      </c>
      <c r="BS50" s="4">
        <v>47454.3</v>
      </c>
      <c r="BT50" s="4">
        <v>47454.3</v>
      </c>
      <c r="BU50" s="4">
        <v>47454.3</v>
      </c>
      <c r="BV50" s="4">
        <v>47454.3</v>
      </c>
      <c r="BW50" s="4">
        <v>47454.3</v>
      </c>
      <c r="BX50" s="4">
        <v>47454.5</v>
      </c>
    </row>
    <row r="51" spans="1:129" x14ac:dyDescent="0.15">
      <c r="A51" t="s">
        <v>40</v>
      </c>
      <c r="B51" s="4">
        <v>47054.6</v>
      </c>
      <c r="C51" s="4">
        <v>47054.6</v>
      </c>
      <c r="D51" s="4">
        <v>47054.6</v>
      </c>
      <c r="E51" s="4">
        <v>47069.7</v>
      </c>
      <c r="F51" s="4">
        <v>47069.7</v>
      </c>
      <c r="G51" s="4">
        <v>47069.7</v>
      </c>
      <c r="H51" s="4">
        <v>47069.7</v>
      </c>
      <c r="I51" s="4">
        <v>47069.7</v>
      </c>
      <c r="J51" s="4">
        <v>47069.7</v>
      </c>
      <c r="K51" s="4">
        <v>47069.7</v>
      </c>
      <c r="L51" s="4">
        <v>47069.7</v>
      </c>
      <c r="M51" s="4">
        <v>47200.800000000003</v>
      </c>
      <c r="N51" s="4">
        <v>47200.800000000003</v>
      </c>
      <c r="O51" s="4">
        <v>47200.800000000003</v>
      </c>
      <c r="P51" s="4">
        <v>47200.800000000003</v>
      </c>
      <c r="Q51" s="4">
        <v>47200.800000000003</v>
      </c>
      <c r="R51" s="4">
        <v>47200.800000000003</v>
      </c>
      <c r="S51" s="4">
        <v>47200.800000000003</v>
      </c>
      <c r="T51" s="4">
        <v>47200.800000000003</v>
      </c>
      <c r="U51" s="8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  <c r="AW51" s="9"/>
      <c r="AX51" s="9"/>
      <c r="AY51" s="9"/>
      <c r="AZ51" s="9"/>
      <c r="BA51" s="9"/>
      <c r="BB51" s="9"/>
      <c r="BC51" s="9"/>
      <c r="BD51" s="9"/>
      <c r="BE51" s="10"/>
      <c r="BF51" s="4">
        <v>47082.6</v>
      </c>
      <c r="BG51" s="4">
        <v>47082.6</v>
      </c>
      <c r="BH51" s="4">
        <v>47082.6</v>
      </c>
      <c r="BI51" s="4">
        <v>47082.6</v>
      </c>
      <c r="BJ51" s="4">
        <v>47082.6</v>
      </c>
      <c r="BK51" s="4">
        <v>47082.6</v>
      </c>
      <c r="BL51" s="4">
        <v>47082.6</v>
      </c>
      <c r="BM51" s="4">
        <v>47082.6</v>
      </c>
      <c r="BN51" s="4">
        <v>47082.6</v>
      </c>
      <c r="BO51" s="4">
        <v>47082.6</v>
      </c>
      <c r="BP51" s="4">
        <v>47082.6</v>
      </c>
      <c r="BQ51" s="4">
        <v>47082.1</v>
      </c>
      <c r="BR51" s="4">
        <v>47082.1</v>
      </c>
      <c r="BS51" s="4">
        <v>47082.1</v>
      </c>
      <c r="BT51" s="4">
        <v>47082.2</v>
      </c>
      <c r="BU51" s="4">
        <v>47082.2</v>
      </c>
      <c r="BV51" s="4">
        <v>47082.1</v>
      </c>
      <c r="BW51" s="4">
        <v>47082.1</v>
      </c>
      <c r="BX51" s="4">
        <v>47082.400000000001</v>
      </c>
    </row>
    <row r="52" spans="1:129" x14ac:dyDescent="0.15">
      <c r="A52" t="s">
        <v>26</v>
      </c>
      <c r="B52" s="4">
        <v>47430.400000000001</v>
      </c>
      <c r="C52" s="4">
        <v>47430.400000000001</v>
      </c>
      <c r="D52" s="4">
        <v>47430.400000000001</v>
      </c>
      <c r="E52" s="4">
        <v>47469.7</v>
      </c>
      <c r="F52" s="4">
        <v>47469.7</v>
      </c>
      <c r="G52" s="4">
        <v>47469.7</v>
      </c>
      <c r="H52" s="4">
        <v>47469.7</v>
      </c>
      <c r="I52" s="4">
        <v>47469.7</v>
      </c>
      <c r="J52" s="4">
        <v>47469.7</v>
      </c>
      <c r="K52" s="4">
        <v>47469.7</v>
      </c>
      <c r="L52" s="4">
        <v>47469.7</v>
      </c>
      <c r="M52" s="4">
        <v>47424</v>
      </c>
      <c r="N52" s="4">
        <v>47424</v>
      </c>
      <c r="O52" s="4">
        <v>47424</v>
      </c>
      <c r="P52" s="4">
        <v>47424</v>
      </c>
      <c r="Q52" s="4">
        <v>47424</v>
      </c>
      <c r="R52" s="4">
        <v>47424</v>
      </c>
      <c r="S52" s="4">
        <v>47424</v>
      </c>
      <c r="T52" s="4">
        <v>47424</v>
      </c>
      <c r="U52" s="8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  <c r="AW52" s="9"/>
      <c r="AX52" s="9"/>
      <c r="AY52" s="9"/>
      <c r="AZ52" s="9"/>
      <c r="BA52" s="9"/>
      <c r="BB52" s="9"/>
      <c r="BC52" s="9"/>
      <c r="BD52" s="9"/>
      <c r="BE52" s="10"/>
      <c r="BF52" s="4">
        <v>47549</v>
      </c>
      <c r="BG52" s="4">
        <v>47549</v>
      </c>
      <c r="BH52" s="4">
        <v>47549</v>
      </c>
      <c r="BI52" s="4">
        <v>47549</v>
      </c>
      <c r="BJ52" s="4">
        <v>47549</v>
      </c>
      <c r="BK52" s="4">
        <v>47549</v>
      </c>
      <c r="BL52" s="4">
        <v>47549</v>
      </c>
      <c r="BM52" s="4">
        <v>47549</v>
      </c>
      <c r="BN52" s="4">
        <v>47549</v>
      </c>
      <c r="BO52" s="4">
        <v>47549</v>
      </c>
      <c r="BP52" s="4">
        <v>47549</v>
      </c>
      <c r="BQ52" s="4">
        <v>47549.2</v>
      </c>
      <c r="BR52" s="4">
        <v>47549.2</v>
      </c>
      <c r="BS52" s="4">
        <v>47549.2</v>
      </c>
      <c r="BT52" s="4">
        <v>47549.2</v>
      </c>
      <c r="BU52" s="4">
        <v>47549.2</v>
      </c>
      <c r="BV52" s="4">
        <v>47549.2</v>
      </c>
      <c r="BW52" s="4">
        <v>47549.2</v>
      </c>
      <c r="BX52" s="4">
        <v>47549.1</v>
      </c>
    </row>
    <row r="53" spans="1:129" x14ac:dyDescent="0.15">
      <c r="A53" t="s">
        <v>27</v>
      </c>
      <c r="B53" s="4">
        <v>47489</v>
      </c>
      <c r="C53" s="4">
        <v>47489</v>
      </c>
      <c r="D53" s="4">
        <v>47489</v>
      </c>
      <c r="E53" s="4">
        <v>47463.8</v>
      </c>
      <c r="F53" s="4">
        <v>47463.8</v>
      </c>
      <c r="G53" s="4">
        <v>47463.8</v>
      </c>
      <c r="H53" s="4">
        <v>47463.8</v>
      </c>
      <c r="I53" s="4">
        <v>47463.8</v>
      </c>
      <c r="J53" s="4">
        <v>47463.8</v>
      </c>
      <c r="K53" s="4">
        <v>47463.8</v>
      </c>
      <c r="L53" s="4">
        <v>47463.8</v>
      </c>
      <c r="M53" s="4">
        <v>47392</v>
      </c>
      <c r="N53" s="4">
        <v>47392</v>
      </c>
      <c r="O53" s="4">
        <v>47392</v>
      </c>
      <c r="P53" s="4">
        <v>47392</v>
      </c>
      <c r="Q53" s="4">
        <v>47392</v>
      </c>
      <c r="R53" s="4">
        <v>47392</v>
      </c>
      <c r="S53" s="4">
        <v>47392</v>
      </c>
      <c r="T53" s="4">
        <v>47392</v>
      </c>
      <c r="U53" s="8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  <c r="AW53" s="9"/>
      <c r="AX53" s="9"/>
      <c r="AY53" s="9"/>
      <c r="AZ53" s="9"/>
      <c r="BA53" s="9"/>
      <c r="BB53" s="9"/>
      <c r="BC53" s="9"/>
      <c r="BD53" s="9"/>
      <c r="BE53" s="10"/>
      <c r="BF53" s="4">
        <v>47395.6</v>
      </c>
      <c r="BG53" s="4">
        <v>47395.6</v>
      </c>
      <c r="BH53" s="4">
        <v>47395.6</v>
      </c>
      <c r="BI53" s="4">
        <v>47395.6</v>
      </c>
      <c r="BJ53" s="4">
        <v>47395.6</v>
      </c>
      <c r="BK53" s="4">
        <v>47395.6</v>
      </c>
      <c r="BL53" s="4">
        <v>47395.6</v>
      </c>
      <c r="BM53" s="4">
        <v>47395.6</v>
      </c>
      <c r="BN53" s="4">
        <v>47395.6</v>
      </c>
      <c r="BO53" s="4">
        <v>47395.6</v>
      </c>
      <c r="BP53" s="4">
        <v>47395.6</v>
      </c>
      <c r="BQ53" s="4">
        <v>47395.7</v>
      </c>
      <c r="BR53" s="4">
        <v>47395.7</v>
      </c>
      <c r="BS53" s="4">
        <v>47395.7</v>
      </c>
      <c r="BT53" s="4">
        <v>47395.7</v>
      </c>
      <c r="BU53" s="4">
        <v>47395.7</v>
      </c>
      <c r="BV53" s="4">
        <v>47395.7</v>
      </c>
      <c r="BW53" s="4">
        <v>47395.7</v>
      </c>
      <c r="BX53" s="4">
        <v>47395.6</v>
      </c>
    </row>
    <row r="54" spans="1:129" x14ac:dyDescent="0.15">
      <c r="A54" t="s">
        <v>28</v>
      </c>
      <c r="B54" s="4">
        <v>47219.1</v>
      </c>
      <c r="C54" s="4">
        <v>47219.1</v>
      </c>
      <c r="D54" s="4">
        <v>47219.1</v>
      </c>
      <c r="E54" s="4">
        <v>47192.1</v>
      </c>
      <c r="F54" s="4">
        <v>47192.1</v>
      </c>
      <c r="G54" s="4">
        <v>47192.1</v>
      </c>
      <c r="H54" s="4">
        <v>47192.1</v>
      </c>
      <c r="I54" s="4">
        <v>47192.1</v>
      </c>
      <c r="J54" s="4">
        <v>47192.1</v>
      </c>
      <c r="K54" s="4">
        <v>47192.1</v>
      </c>
      <c r="L54" s="4">
        <v>47192.1</v>
      </c>
      <c r="M54" s="4">
        <v>47191</v>
      </c>
      <c r="N54" s="4">
        <v>47191</v>
      </c>
      <c r="O54" s="4">
        <v>47191</v>
      </c>
      <c r="P54" s="4">
        <v>47191</v>
      </c>
      <c r="Q54" s="4">
        <v>47191</v>
      </c>
      <c r="R54" s="4">
        <v>47191</v>
      </c>
      <c r="S54" s="4">
        <v>47191</v>
      </c>
      <c r="T54" s="4">
        <v>47191</v>
      </c>
      <c r="U54" s="8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  <c r="AW54" s="9"/>
      <c r="AX54" s="9"/>
      <c r="AY54" s="9"/>
      <c r="AZ54" s="9"/>
      <c r="BA54" s="9"/>
      <c r="BB54" s="9"/>
      <c r="BC54" s="9"/>
      <c r="BD54" s="9"/>
      <c r="BE54" s="10"/>
      <c r="BF54" s="4">
        <v>47173.599999999999</v>
      </c>
      <c r="BG54" s="4">
        <v>47173.599999999999</v>
      </c>
      <c r="BH54" s="4">
        <v>47173.599999999999</v>
      </c>
      <c r="BI54" s="4">
        <v>47173.599999999999</v>
      </c>
      <c r="BJ54" s="4">
        <v>47173.599999999999</v>
      </c>
      <c r="BK54" s="4">
        <v>47173.599999999999</v>
      </c>
      <c r="BL54" s="4">
        <v>47173.599999999999</v>
      </c>
      <c r="BM54" s="4">
        <v>47173.599999999999</v>
      </c>
      <c r="BN54" s="4">
        <v>47173.599999999999</v>
      </c>
      <c r="BO54" s="4">
        <v>47173.599999999999</v>
      </c>
      <c r="BP54" s="4">
        <v>47173.599999999999</v>
      </c>
      <c r="BQ54" s="4">
        <v>47173.599999999999</v>
      </c>
      <c r="BR54" s="4">
        <v>47173.599999999999</v>
      </c>
      <c r="BS54" s="4">
        <v>47173.599999999999</v>
      </c>
      <c r="BT54" s="4">
        <v>47173.599999999999</v>
      </c>
      <c r="BU54" s="4">
        <v>47173.599999999999</v>
      </c>
      <c r="BV54" s="4">
        <v>47173.599999999999</v>
      </c>
      <c r="BW54" s="4">
        <v>47173.599999999999</v>
      </c>
      <c r="BX54" s="4">
        <v>47173.599999999999</v>
      </c>
    </row>
    <row r="55" spans="1:129" x14ac:dyDescent="0.15">
      <c r="A55" t="s">
        <v>41</v>
      </c>
      <c r="B55" s="4">
        <v>46598.400000000001</v>
      </c>
      <c r="C55" s="4">
        <v>46598.400000000001</v>
      </c>
      <c r="D55" s="4">
        <v>46598.400000000001</v>
      </c>
      <c r="E55" s="4">
        <v>46605.4</v>
      </c>
      <c r="F55" s="4">
        <v>46605.4</v>
      </c>
      <c r="G55" s="4">
        <v>46605.4</v>
      </c>
      <c r="H55" s="4">
        <v>46605.4</v>
      </c>
      <c r="I55" s="4">
        <v>46605.4</v>
      </c>
      <c r="J55" s="4">
        <v>46605.4</v>
      </c>
      <c r="K55" s="4">
        <v>46605.4</v>
      </c>
      <c r="L55" s="4">
        <v>46605.4</v>
      </c>
      <c r="M55" s="4">
        <v>46738.9</v>
      </c>
      <c r="N55" s="4">
        <v>46738.9</v>
      </c>
      <c r="O55" s="4">
        <v>46738.9</v>
      </c>
      <c r="P55" s="4">
        <v>46738.9</v>
      </c>
      <c r="Q55" s="4">
        <v>46738.9</v>
      </c>
      <c r="R55" s="4">
        <v>46738.9</v>
      </c>
      <c r="S55" s="4">
        <v>46738.9</v>
      </c>
      <c r="T55" s="4">
        <v>46738.9</v>
      </c>
      <c r="U55" s="8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  <c r="AW55" s="9"/>
      <c r="AX55" s="9"/>
      <c r="AY55" s="9"/>
      <c r="AZ55" s="9"/>
      <c r="BA55" s="9"/>
      <c r="BB55" s="9"/>
      <c r="BC55" s="9"/>
      <c r="BD55" s="9"/>
      <c r="BE55" s="10"/>
      <c r="BF55" s="4">
        <v>46615.9</v>
      </c>
      <c r="BG55" s="4">
        <v>46615.9</v>
      </c>
      <c r="BH55" s="4">
        <v>46615.9</v>
      </c>
      <c r="BI55" s="4">
        <v>46615.9</v>
      </c>
      <c r="BJ55" s="4">
        <v>46615.9</v>
      </c>
      <c r="BK55" s="4">
        <v>46615.9</v>
      </c>
      <c r="BL55" s="4">
        <v>46615.9</v>
      </c>
      <c r="BM55" s="4">
        <v>46615.9</v>
      </c>
      <c r="BN55" s="4">
        <v>46615.9</v>
      </c>
      <c r="BO55" s="4">
        <v>46615.9</v>
      </c>
      <c r="BP55" s="4">
        <v>46615.9</v>
      </c>
      <c r="BQ55" s="4">
        <v>46615.7</v>
      </c>
      <c r="BR55" s="4">
        <v>46615.7</v>
      </c>
      <c r="BS55" s="4">
        <v>46615.7</v>
      </c>
      <c r="BT55" s="4">
        <v>46615.7</v>
      </c>
      <c r="BU55" s="4">
        <v>46615.7</v>
      </c>
      <c r="BV55" s="4">
        <v>46615.7</v>
      </c>
      <c r="BW55" s="4">
        <v>46615.7</v>
      </c>
      <c r="BX55" s="4">
        <v>46615.8</v>
      </c>
    </row>
    <row r="56" spans="1:129" x14ac:dyDescent="0.15">
      <c r="A56" t="s">
        <v>26</v>
      </c>
      <c r="B56" s="4">
        <v>43670</v>
      </c>
      <c r="C56" s="4">
        <v>43670</v>
      </c>
      <c r="D56" s="4">
        <v>43670</v>
      </c>
      <c r="E56" s="4">
        <v>43714.5</v>
      </c>
      <c r="F56" s="4">
        <v>43714.5</v>
      </c>
      <c r="G56" s="4">
        <v>43714.5</v>
      </c>
      <c r="H56" s="4">
        <v>43714.5</v>
      </c>
      <c r="I56" s="4">
        <v>43714.5</v>
      </c>
      <c r="J56" s="4">
        <v>43714.5</v>
      </c>
      <c r="K56" s="4">
        <v>43714.5</v>
      </c>
      <c r="L56" s="4">
        <v>43714.5</v>
      </c>
      <c r="M56" s="4">
        <v>43665.4</v>
      </c>
      <c r="N56" s="4">
        <v>43665.4</v>
      </c>
      <c r="O56" s="4">
        <v>43665.4</v>
      </c>
      <c r="P56" s="4">
        <v>43665.4</v>
      </c>
      <c r="Q56" s="4">
        <v>43665.4</v>
      </c>
      <c r="R56" s="4">
        <v>43665.4</v>
      </c>
      <c r="S56" s="4">
        <v>43665.4</v>
      </c>
      <c r="T56" s="4">
        <v>43665.4</v>
      </c>
      <c r="U56" s="8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9"/>
      <c r="AW56" s="9"/>
      <c r="AX56" s="9"/>
      <c r="AY56" s="9"/>
      <c r="AZ56" s="9"/>
      <c r="BA56" s="9"/>
      <c r="BB56" s="9"/>
      <c r="BC56" s="9"/>
      <c r="BD56" s="9"/>
      <c r="BE56" s="10"/>
      <c r="BF56" s="4">
        <v>43779.8</v>
      </c>
      <c r="BG56" s="4">
        <v>43779.8</v>
      </c>
      <c r="BH56" s="4">
        <v>43779.8</v>
      </c>
      <c r="BI56" s="4">
        <v>43779.8</v>
      </c>
      <c r="BJ56" s="4">
        <v>43779.8</v>
      </c>
      <c r="BK56" s="4">
        <v>43779.8</v>
      </c>
      <c r="BL56" s="4">
        <v>43779.8</v>
      </c>
      <c r="BM56" s="4">
        <v>43779.8</v>
      </c>
      <c r="BN56" s="4">
        <v>43779.8</v>
      </c>
      <c r="BO56" s="4">
        <v>43779.8</v>
      </c>
      <c r="BP56" s="4">
        <v>43779.8</v>
      </c>
      <c r="BQ56" s="4">
        <v>43779.9</v>
      </c>
      <c r="BR56" s="4">
        <v>43779.9</v>
      </c>
      <c r="BS56" s="4">
        <v>43779.9</v>
      </c>
      <c r="BT56" s="4">
        <v>43779.9</v>
      </c>
      <c r="BU56" s="4">
        <v>43779.9</v>
      </c>
      <c r="BV56" s="4">
        <v>43779.9</v>
      </c>
      <c r="BW56" s="4">
        <v>43779.9</v>
      </c>
      <c r="BX56" s="4">
        <v>43779.8</v>
      </c>
    </row>
    <row r="57" spans="1:129" x14ac:dyDescent="0.15">
      <c r="A57" t="s">
        <v>27</v>
      </c>
      <c r="B57" s="4">
        <v>43303.4</v>
      </c>
      <c r="C57" s="4">
        <v>43303.4</v>
      </c>
      <c r="D57" s="4">
        <v>43303.4</v>
      </c>
      <c r="E57" s="4">
        <v>43281.2</v>
      </c>
      <c r="F57" s="4">
        <v>43281.2</v>
      </c>
      <c r="G57" s="4">
        <v>43281.2</v>
      </c>
      <c r="H57" s="4">
        <v>43281.2</v>
      </c>
      <c r="I57" s="4">
        <v>43281.2</v>
      </c>
      <c r="J57" s="4">
        <v>43281.2</v>
      </c>
      <c r="K57" s="4">
        <v>43281.2</v>
      </c>
      <c r="L57" s="4">
        <v>43281.2</v>
      </c>
      <c r="M57" s="4">
        <v>43159</v>
      </c>
      <c r="N57" s="4">
        <v>43159</v>
      </c>
      <c r="O57" s="4">
        <v>43159</v>
      </c>
      <c r="P57" s="4">
        <v>43159</v>
      </c>
      <c r="Q57" s="4">
        <v>43159</v>
      </c>
      <c r="R57" s="4">
        <v>43159</v>
      </c>
      <c r="S57" s="4">
        <v>43159</v>
      </c>
      <c r="T57" s="4">
        <v>43159</v>
      </c>
      <c r="U57" s="8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  <c r="AW57" s="9"/>
      <c r="AX57" s="9"/>
      <c r="AY57" s="9"/>
      <c r="AZ57" s="9"/>
      <c r="BA57" s="9"/>
      <c r="BB57" s="9"/>
      <c r="BC57" s="9"/>
      <c r="BD57" s="9"/>
      <c r="BE57" s="10"/>
      <c r="BF57" s="4">
        <v>43224</v>
      </c>
      <c r="BG57" s="4">
        <v>43224</v>
      </c>
      <c r="BH57" s="4">
        <v>43224</v>
      </c>
      <c r="BI57" s="4">
        <v>43224</v>
      </c>
      <c r="BJ57" s="4">
        <v>43224.1</v>
      </c>
      <c r="BK57" s="4">
        <v>43224.1</v>
      </c>
      <c r="BL57" s="4">
        <v>43224.1</v>
      </c>
      <c r="BM57" s="4">
        <v>43224.1</v>
      </c>
      <c r="BN57" s="4">
        <v>43224.1</v>
      </c>
      <c r="BO57" s="4">
        <v>43224.1</v>
      </c>
      <c r="BP57" s="4">
        <v>43224.1</v>
      </c>
      <c r="BQ57" s="4">
        <v>43224.1</v>
      </c>
      <c r="BR57" s="4">
        <v>43224.1</v>
      </c>
      <c r="BS57" s="4">
        <v>43224.1</v>
      </c>
      <c r="BT57" s="4">
        <v>43224.1</v>
      </c>
      <c r="BU57" s="4">
        <v>43224.1</v>
      </c>
      <c r="BV57" s="4">
        <v>43224.1</v>
      </c>
      <c r="BW57" s="4">
        <v>43224.1</v>
      </c>
      <c r="BX57" s="4">
        <v>43224.1</v>
      </c>
    </row>
    <row r="58" spans="1:129" x14ac:dyDescent="0.15">
      <c r="A58" t="s">
        <v>28</v>
      </c>
      <c r="B58" s="4">
        <v>42862</v>
      </c>
      <c r="C58" s="4">
        <v>42862</v>
      </c>
      <c r="D58" s="4">
        <v>42862</v>
      </c>
      <c r="E58" s="4">
        <v>42837.8</v>
      </c>
      <c r="F58" s="4">
        <v>42837.8</v>
      </c>
      <c r="G58" s="4">
        <v>42837.8</v>
      </c>
      <c r="H58" s="4">
        <v>42837.8</v>
      </c>
      <c r="I58" s="4">
        <v>42837.8</v>
      </c>
      <c r="J58" s="4">
        <v>42837.8</v>
      </c>
      <c r="K58" s="4">
        <v>42837.8</v>
      </c>
      <c r="L58" s="4">
        <v>42837.8</v>
      </c>
      <c r="M58" s="4">
        <v>42918.7</v>
      </c>
      <c r="N58" s="4">
        <v>42918.7</v>
      </c>
      <c r="O58" s="4">
        <v>42918.7</v>
      </c>
      <c r="P58" s="4">
        <v>42918.7</v>
      </c>
      <c r="Q58" s="4">
        <v>42918.7</v>
      </c>
      <c r="R58" s="4">
        <v>42918.7</v>
      </c>
      <c r="S58" s="4">
        <v>42918.7</v>
      </c>
      <c r="T58" s="4">
        <v>42918.7</v>
      </c>
      <c r="U58" s="11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2"/>
      <c r="AG58" s="12"/>
      <c r="AH58" s="12"/>
      <c r="AI58" s="12"/>
      <c r="AJ58" s="12"/>
      <c r="AK58" s="12"/>
      <c r="AL58" s="12"/>
      <c r="AM58" s="12"/>
      <c r="AN58" s="12"/>
      <c r="AO58" s="12"/>
      <c r="AP58" s="12"/>
      <c r="AQ58" s="12"/>
      <c r="AR58" s="12"/>
      <c r="AS58" s="12"/>
      <c r="AT58" s="12"/>
      <c r="AU58" s="12"/>
      <c r="AV58" s="12"/>
      <c r="AW58" s="12"/>
      <c r="AX58" s="12"/>
      <c r="AY58" s="12"/>
      <c r="AZ58" s="12"/>
      <c r="BA58" s="12"/>
      <c r="BB58" s="12"/>
      <c r="BC58" s="12"/>
      <c r="BD58" s="12"/>
      <c r="BE58" s="13"/>
      <c r="BF58" s="4">
        <v>42825.8</v>
      </c>
      <c r="BG58" s="4">
        <v>42825.8</v>
      </c>
      <c r="BH58" s="4">
        <v>42825.8</v>
      </c>
      <c r="BI58" s="4">
        <v>42825.8</v>
      </c>
      <c r="BJ58" s="4">
        <v>42825.8</v>
      </c>
      <c r="BK58" s="4">
        <v>42825.8</v>
      </c>
      <c r="BL58" s="4">
        <v>42825.8</v>
      </c>
      <c r="BM58" s="4">
        <v>42825.8</v>
      </c>
      <c r="BN58" s="4">
        <v>42825.8</v>
      </c>
      <c r="BO58" s="4">
        <v>42825.8</v>
      </c>
      <c r="BP58" s="4">
        <v>42825.8</v>
      </c>
      <c r="BQ58" s="4">
        <v>42825.8</v>
      </c>
      <c r="BR58" s="4">
        <v>42825.8</v>
      </c>
      <c r="BS58" s="4">
        <v>42825.8</v>
      </c>
      <c r="BT58" s="4">
        <v>42825.8</v>
      </c>
      <c r="BU58" s="4">
        <v>42825.8</v>
      </c>
      <c r="BV58" s="4">
        <v>42825.8</v>
      </c>
      <c r="BW58" s="4">
        <v>42825.8</v>
      </c>
      <c r="BX58" s="4">
        <v>42825.8</v>
      </c>
    </row>
    <row r="59" spans="1:129" x14ac:dyDescent="0.15">
      <c r="A59" t="s">
        <v>42</v>
      </c>
      <c r="B59" s="4">
        <v>43986.400000000001</v>
      </c>
      <c r="C59" s="4">
        <v>43986.400000000001</v>
      </c>
      <c r="D59" s="4">
        <v>43986.400000000001</v>
      </c>
      <c r="E59" s="4">
        <v>43984.2</v>
      </c>
      <c r="F59" s="4">
        <v>43984.2</v>
      </c>
      <c r="G59" s="4">
        <v>43984.2</v>
      </c>
      <c r="H59" s="4">
        <v>43984.2</v>
      </c>
      <c r="I59" s="4">
        <v>43984.2</v>
      </c>
      <c r="J59" s="4">
        <v>43984.2</v>
      </c>
      <c r="K59" s="4">
        <v>43984.2</v>
      </c>
      <c r="L59" s="4">
        <v>43984.2</v>
      </c>
      <c r="M59" s="4">
        <v>44248.6</v>
      </c>
      <c r="N59" s="4">
        <v>44251.9</v>
      </c>
      <c r="O59" s="4">
        <v>44252.800000000003</v>
      </c>
      <c r="P59" s="4">
        <v>44212.800000000003</v>
      </c>
      <c r="Q59" s="4">
        <v>44212.4</v>
      </c>
      <c r="R59" s="4">
        <v>44213.8</v>
      </c>
      <c r="S59" s="4">
        <v>44213.599999999999</v>
      </c>
      <c r="T59" s="4">
        <v>44217.599999999999</v>
      </c>
      <c r="U59" s="4">
        <v>44215.3</v>
      </c>
      <c r="V59" s="4">
        <v>44217.7</v>
      </c>
      <c r="W59" s="4">
        <v>44217.7</v>
      </c>
      <c r="X59" s="4">
        <v>44262.7</v>
      </c>
      <c r="Y59" s="4">
        <v>44265.5</v>
      </c>
      <c r="Z59" s="4">
        <v>44249.3</v>
      </c>
      <c r="AA59" s="4">
        <v>44248.6</v>
      </c>
      <c r="AB59" s="4">
        <v>44266.2</v>
      </c>
      <c r="AC59" s="4">
        <v>44266</v>
      </c>
      <c r="AD59" s="4">
        <v>44259.1</v>
      </c>
      <c r="AE59" s="4">
        <v>44257.2</v>
      </c>
      <c r="AF59" s="4">
        <v>44259.7</v>
      </c>
      <c r="AG59" s="4">
        <v>44259.3</v>
      </c>
      <c r="AH59" s="4">
        <v>44267.1</v>
      </c>
      <c r="AI59" s="4">
        <v>44266.2</v>
      </c>
      <c r="AJ59" s="4">
        <v>44274.2</v>
      </c>
      <c r="AK59" s="4">
        <v>44280.7</v>
      </c>
      <c r="AL59" s="4">
        <v>44281.1</v>
      </c>
      <c r="AM59" s="4">
        <v>44280</v>
      </c>
      <c r="AN59" s="4">
        <v>44270.9</v>
      </c>
      <c r="AO59" s="4">
        <v>44270.2</v>
      </c>
      <c r="AP59" s="4">
        <v>44256.5</v>
      </c>
      <c r="AQ59" s="4">
        <v>44255.6</v>
      </c>
      <c r="AR59" s="4">
        <v>44257.4</v>
      </c>
      <c r="AS59" s="4">
        <v>44262.7</v>
      </c>
      <c r="AT59" s="4">
        <v>44264.1</v>
      </c>
      <c r="AU59" s="4">
        <v>44263</v>
      </c>
      <c r="AV59" s="4">
        <v>44280.9</v>
      </c>
      <c r="AW59" s="4">
        <v>44284.3</v>
      </c>
      <c r="AX59" s="4">
        <v>44280.7</v>
      </c>
      <c r="AY59" s="4">
        <v>44281.2</v>
      </c>
      <c r="AZ59" s="4">
        <v>44285.9</v>
      </c>
      <c r="BA59" s="4">
        <v>44285.9</v>
      </c>
      <c r="BB59" s="4">
        <v>44271.1</v>
      </c>
      <c r="BC59" s="4">
        <v>44271.1</v>
      </c>
      <c r="BD59" s="4">
        <v>44006.9</v>
      </c>
      <c r="BE59" s="4">
        <v>44006.9</v>
      </c>
      <c r="BF59" s="4">
        <v>43995.5</v>
      </c>
      <c r="BG59" s="4">
        <v>43995.5</v>
      </c>
      <c r="BH59" s="4">
        <v>43995.5</v>
      </c>
      <c r="BI59" s="4">
        <v>43995.5</v>
      </c>
      <c r="BJ59" s="4">
        <v>43995.4</v>
      </c>
      <c r="BK59" s="4">
        <v>43995.4</v>
      </c>
      <c r="BL59" s="4">
        <v>43995.4</v>
      </c>
      <c r="BM59" s="4">
        <v>43995.4</v>
      </c>
      <c r="BN59" s="4">
        <v>43995.4</v>
      </c>
      <c r="BO59" s="4">
        <v>43995.4</v>
      </c>
      <c r="BP59" s="4">
        <v>43995.4</v>
      </c>
      <c r="BQ59" s="4">
        <v>43995.4</v>
      </c>
      <c r="BR59" s="4">
        <v>43995.4</v>
      </c>
      <c r="BS59" s="4">
        <v>43995.4</v>
      </c>
      <c r="BT59" s="4">
        <v>43995.4</v>
      </c>
      <c r="BU59" s="4">
        <v>43995.4</v>
      </c>
      <c r="BV59" s="4">
        <v>43995.4</v>
      </c>
      <c r="BW59" s="4">
        <v>43995.4</v>
      </c>
      <c r="BX59" s="4">
        <v>43995.4</v>
      </c>
      <c r="BY59" s="4">
        <v>44458.7</v>
      </c>
      <c r="BZ59" s="4">
        <v>44573.5</v>
      </c>
      <c r="CA59" s="4">
        <v>44573.5</v>
      </c>
      <c r="CB59" s="4">
        <v>44573.5</v>
      </c>
      <c r="CC59" s="4">
        <v>44573.5</v>
      </c>
      <c r="CD59" s="4">
        <v>44573.5</v>
      </c>
      <c r="CE59" s="4">
        <v>44573.5</v>
      </c>
      <c r="CF59" s="4">
        <v>44573.5</v>
      </c>
      <c r="CG59" s="4">
        <v>44458.6</v>
      </c>
      <c r="CH59" s="4">
        <v>44458.6</v>
      </c>
      <c r="CI59" s="4">
        <v>44458.6</v>
      </c>
      <c r="CJ59" s="4">
        <v>44458.7</v>
      </c>
      <c r="CK59" s="4">
        <v>44458.7</v>
      </c>
      <c r="CL59" s="4">
        <v>44458.7</v>
      </c>
      <c r="CM59" s="4">
        <v>44458.7</v>
      </c>
      <c r="CN59" s="4">
        <v>44458.7</v>
      </c>
      <c r="CO59" s="4">
        <v>44458.7</v>
      </c>
      <c r="CP59" s="4">
        <v>44458.7</v>
      </c>
      <c r="CQ59" s="4">
        <v>44458.7</v>
      </c>
      <c r="CR59" s="4">
        <v>44458.7</v>
      </c>
      <c r="CS59" s="4">
        <v>44458.7</v>
      </c>
      <c r="CT59" s="4">
        <v>44458.7</v>
      </c>
      <c r="CU59" s="4">
        <v>44458.7</v>
      </c>
      <c r="CV59" s="4">
        <v>44458.7</v>
      </c>
      <c r="CW59" s="4">
        <v>44458.7</v>
      </c>
      <c r="CX59" s="4">
        <v>44458.7</v>
      </c>
      <c r="CY59" s="4">
        <v>44458.7</v>
      </c>
      <c r="CZ59" s="4">
        <v>44458.7</v>
      </c>
      <c r="DA59" s="4">
        <v>44458.7</v>
      </c>
      <c r="DB59" s="4">
        <v>44573.5</v>
      </c>
      <c r="DC59" s="4">
        <v>44573.5</v>
      </c>
      <c r="DD59" s="4">
        <v>44458.7</v>
      </c>
      <c r="DE59" s="4">
        <v>44458.7</v>
      </c>
      <c r="DF59" s="4">
        <v>44573.5</v>
      </c>
      <c r="DG59" s="4">
        <v>44573.5</v>
      </c>
      <c r="DH59" s="4">
        <v>44573.5</v>
      </c>
      <c r="DI59" s="4">
        <v>44573.5</v>
      </c>
      <c r="DJ59" s="4">
        <v>44573.5</v>
      </c>
      <c r="DK59" s="4">
        <v>44573.5</v>
      </c>
      <c r="DL59" s="4">
        <v>44573.5</v>
      </c>
      <c r="DM59" s="4">
        <v>44990.7</v>
      </c>
      <c r="DN59" s="4">
        <v>44990.7</v>
      </c>
      <c r="DO59" s="4">
        <v>44990.7</v>
      </c>
      <c r="DP59" s="4">
        <v>44990.7</v>
      </c>
      <c r="DQ59" s="4">
        <v>44990.7</v>
      </c>
      <c r="DR59" s="4">
        <v>44990.7</v>
      </c>
      <c r="DS59" s="4">
        <v>44990.7</v>
      </c>
      <c r="DT59" s="4">
        <v>44990.7</v>
      </c>
      <c r="DU59" s="4">
        <v>44990.7</v>
      </c>
      <c r="DV59" s="4">
        <v>44990.7</v>
      </c>
      <c r="DW59" s="4">
        <v>44990.7</v>
      </c>
      <c r="DX59" s="4"/>
      <c r="DY59" s="4"/>
    </row>
    <row r="60" spans="1:129" x14ac:dyDescent="0.15">
      <c r="A60" t="s">
        <v>26</v>
      </c>
      <c r="B60" s="4">
        <v>44319.9</v>
      </c>
      <c r="C60" s="4">
        <v>44319.9</v>
      </c>
      <c r="D60" s="4">
        <v>44319.9</v>
      </c>
      <c r="E60" s="4">
        <v>44369.7</v>
      </c>
      <c r="F60" s="4">
        <v>44369.7</v>
      </c>
      <c r="G60" s="4">
        <v>44369.7</v>
      </c>
      <c r="H60" s="4">
        <v>44369.7</v>
      </c>
      <c r="I60" s="4">
        <v>44369.7</v>
      </c>
      <c r="J60" s="4">
        <v>44369.7</v>
      </c>
      <c r="K60" s="4">
        <v>44369.7</v>
      </c>
      <c r="L60" s="4">
        <v>44369.7</v>
      </c>
      <c r="M60" s="4">
        <v>44139.1</v>
      </c>
      <c r="N60" s="4">
        <v>44137.4</v>
      </c>
      <c r="O60" s="4">
        <v>44130.8</v>
      </c>
      <c r="P60" s="4">
        <v>44153.1</v>
      </c>
      <c r="Q60" s="4">
        <v>44153.5</v>
      </c>
      <c r="R60" s="4">
        <v>44200.800000000003</v>
      </c>
      <c r="S60" s="4">
        <v>44201.5</v>
      </c>
      <c r="T60" s="4">
        <v>44184.7</v>
      </c>
      <c r="U60" s="4">
        <v>44180.4</v>
      </c>
      <c r="V60" s="4">
        <v>44168.5</v>
      </c>
      <c r="W60" s="4">
        <v>44168.5</v>
      </c>
      <c r="X60" s="4">
        <v>44085.2</v>
      </c>
      <c r="Y60" s="4">
        <v>44081.8</v>
      </c>
      <c r="Z60" s="4">
        <v>44163.7</v>
      </c>
      <c r="AA60" s="4">
        <v>44166.9</v>
      </c>
      <c r="AB60" s="4">
        <v>44142.7</v>
      </c>
      <c r="AC60" s="4">
        <v>44143.6</v>
      </c>
      <c r="AD60" s="4">
        <v>44153</v>
      </c>
      <c r="AE60" s="4">
        <v>44156.7</v>
      </c>
      <c r="AF60" s="4">
        <v>44145.7</v>
      </c>
      <c r="AG60" s="4">
        <v>44145.599999999999</v>
      </c>
      <c r="AH60" s="4">
        <v>44121</v>
      </c>
      <c r="AI60" s="4">
        <v>44123.6</v>
      </c>
      <c r="AJ60" s="4">
        <v>44134.400000000001</v>
      </c>
      <c r="AK60" s="4">
        <v>44132.9</v>
      </c>
      <c r="AL60" s="4">
        <v>44139.9</v>
      </c>
      <c r="AM60" s="4">
        <v>44132.6</v>
      </c>
      <c r="AN60" s="4">
        <v>44126</v>
      </c>
      <c r="AO60" s="4">
        <v>44124.3</v>
      </c>
      <c r="AP60" s="4">
        <v>44150.2</v>
      </c>
      <c r="AQ60" s="4">
        <v>44149.599999999999</v>
      </c>
      <c r="AR60" s="4">
        <v>44151.5</v>
      </c>
      <c r="AS60" s="4">
        <v>44131.5</v>
      </c>
      <c r="AT60" s="4">
        <v>44131.5</v>
      </c>
      <c r="AU60" s="4">
        <v>44133.7</v>
      </c>
      <c r="AV60" s="4">
        <v>44114.400000000001</v>
      </c>
      <c r="AW60" s="4">
        <v>44113.1</v>
      </c>
      <c r="AX60" s="4">
        <v>44118.400000000001</v>
      </c>
      <c r="AY60" s="4">
        <v>44114.400000000001</v>
      </c>
      <c r="AZ60" s="4">
        <v>44126.9</v>
      </c>
      <c r="BA60" s="4">
        <v>44126.9</v>
      </c>
      <c r="BB60" s="4">
        <v>44173.599999999999</v>
      </c>
      <c r="BC60" s="4">
        <v>44173.599999999999</v>
      </c>
      <c r="BD60" s="4">
        <v>44611.5</v>
      </c>
      <c r="BE60" s="4">
        <v>44611.5</v>
      </c>
      <c r="BF60" s="4">
        <v>44410.3</v>
      </c>
      <c r="BG60" s="4">
        <v>44410.3</v>
      </c>
      <c r="BH60" s="4">
        <v>44410.3</v>
      </c>
      <c r="BI60" s="4">
        <v>44410.3</v>
      </c>
      <c r="BJ60" s="4">
        <v>44410.3</v>
      </c>
      <c r="BK60" s="4">
        <v>44410.3</v>
      </c>
      <c r="BL60" s="4">
        <v>44410.3</v>
      </c>
      <c r="BM60" s="4">
        <v>44410.3</v>
      </c>
      <c r="BN60" s="4">
        <v>44410.3</v>
      </c>
      <c r="BO60" s="4">
        <v>44410.3</v>
      </c>
      <c r="BP60" s="4">
        <v>44410.3</v>
      </c>
      <c r="BQ60" s="4">
        <v>44410.3</v>
      </c>
      <c r="BR60" s="4">
        <v>44410.3</v>
      </c>
      <c r="BS60" s="4">
        <v>44410.3</v>
      </c>
      <c r="BT60" s="4">
        <v>44410.3</v>
      </c>
      <c r="BU60" s="4">
        <v>44410.3</v>
      </c>
      <c r="BV60" s="4">
        <v>44410.3</v>
      </c>
      <c r="BW60" s="4">
        <v>44410.3</v>
      </c>
      <c r="BX60" s="4">
        <v>44410.3</v>
      </c>
      <c r="BY60" s="4">
        <v>44937.8</v>
      </c>
      <c r="BZ60" s="4">
        <v>44742.9</v>
      </c>
      <c r="CA60" s="4">
        <v>44742.9</v>
      </c>
      <c r="CB60" s="4">
        <v>44742.9</v>
      </c>
      <c r="CC60" s="4">
        <v>44742.9</v>
      </c>
      <c r="CD60" s="4">
        <v>44742.9</v>
      </c>
      <c r="CE60" s="4">
        <v>44742.9</v>
      </c>
      <c r="CF60" s="4">
        <v>44742.9</v>
      </c>
      <c r="CG60" s="4">
        <v>44937.8</v>
      </c>
      <c r="CH60" s="4">
        <v>44937.8</v>
      </c>
      <c r="CI60" s="4">
        <v>44937.8</v>
      </c>
      <c r="CJ60" s="4">
        <v>44937.8</v>
      </c>
      <c r="CK60" s="4">
        <v>44937.8</v>
      </c>
      <c r="CL60" s="4">
        <v>44937.8</v>
      </c>
      <c r="CM60" s="4">
        <v>44937.8</v>
      </c>
      <c r="CN60" s="4">
        <v>44937.8</v>
      </c>
      <c r="CO60" s="4">
        <v>44937.8</v>
      </c>
      <c r="CP60" s="4">
        <v>44937.8</v>
      </c>
      <c r="CQ60" s="4">
        <v>44937.8</v>
      </c>
      <c r="CR60" s="4">
        <v>44937.8</v>
      </c>
      <c r="CS60" s="4">
        <v>44937.8</v>
      </c>
      <c r="CT60" s="4">
        <v>44937.8</v>
      </c>
      <c r="CU60" s="4">
        <v>44937.8</v>
      </c>
      <c r="CV60" s="4">
        <v>44937.8</v>
      </c>
      <c r="CW60" s="4">
        <v>44937.8</v>
      </c>
      <c r="CX60" s="4">
        <v>44937.8</v>
      </c>
      <c r="CY60" s="4">
        <v>44937.8</v>
      </c>
      <c r="CZ60" s="4">
        <v>44937.8</v>
      </c>
      <c r="DA60" s="4">
        <v>44937.8</v>
      </c>
      <c r="DB60" s="4">
        <v>44742.9</v>
      </c>
      <c r="DC60" s="4">
        <v>44742.9</v>
      </c>
      <c r="DD60" s="4">
        <v>44937.8</v>
      </c>
      <c r="DE60" s="4">
        <v>44937.8</v>
      </c>
      <c r="DF60" s="4">
        <v>44742.9</v>
      </c>
      <c r="DG60" s="4">
        <v>44742.9</v>
      </c>
      <c r="DH60" s="4">
        <v>44742.9</v>
      </c>
      <c r="DI60" s="4">
        <v>44742.9</v>
      </c>
      <c r="DJ60" s="4">
        <v>44742.9</v>
      </c>
      <c r="DK60" s="4">
        <v>44742.9</v>
      </c>
      <c r="DL60" s="4">
        <v>44742.9</v>
      </c>
      <c r="DM60" s="4">
        <v>45487.7</v>
      </c>
      <c r="DN60" s="4">
        <v>45487.7</v>
      </c>
      <c r="DO60" s="4">
        <v>45487.7</v>
      </c>
      <c r="DP60" s="4">
        <v>45487.7</v>
      </c>
      <c r="DQ60" s="4">
        <v>45487.7</v>
      </c>
      <c r="DR60" s="4">
        <v>45487.7</v>
      </c>
      <c r="DS60" s="4">
        <v>45487.7</v>
      </c>
      <c r="DT60" s="4">
        <v>45487.7</v>
      </c>
      <c r="DU60" s="4">
        <v>45487.7</v>
      </c>
      <c r="DV60" s="4">
        <v>45487.7</v>
      </c>
      <c r="DW60" s="4">
        <v>45487.7</v>
      </c>
      <c r="DX60" s="4"/>
      <c r="DY60" s="4"/>
    </row>
    <row r="61" spans="1:129" x14ac:dyDescent="0.15">
      <c r="A61" t="s">
        <v>27</v>
      </c>
      <c r="B61" s="4">
        <v>44087.6</v>
      </c>
      <c r="C61" s="4">
        <v>44087.6</v>
      </c>
      <c r="D61" s="4">
        <v>44087.6</v>
      </c>
      <c r="E61" s="4">
        <v>44079.8</v>
      </c>
      <c r="F61" s="4">
        <v>44079.8</v>
      </c>
      <c r="G61" s="4">
        <v>44079.8</v>
      </c>
      <c r="H61" s="4">
        <v>44079.8</v>
      </c>
      <c r="I61" s="4">
        <v>44079.8</v>
      </c>
      <c r="J61" s="4">
        <v>44079.8</v>
      </c>
      <c r="K61" s="4">
        <v>44079.8</v>
      </c>
      <c r="L61" s="4">
        <v>44079.8</v>
      </c>
      <c r="M61" s="4">
        <v>44165.1</v>
      </c>
      <c r="N61" s="4">
        <v>44150.7</v>
      </c>
      <c r="O61" s="4">
        <v>44154.9</v>
      </c>
      <c r="P61" s="4">
        <v>44178.7</v>
      </c>
      <c r="Q61" s="4">
        <v>44178.7</v>
      </c>
      <c r="R61" s="4">
        <v>44173.9</v>
      </c>
      <c r="S61" s="4">
        <v>44173.9</v>
      </c>
      <c r="T61" s="4">
        <v>44172.5</v>
      </c>
      <c r="U61" s="4">
        <v>44175.3</v>
      </c>
      <c r="V61" s="4">
        <v>44176.4</v>
      </c>
      <c r="W61" s="4">
        <v>44176.1</v>
      </c>
      <c r="X61" s="4">
        <v>44176.2</v>
      </c>
      <c r="Y61" s="4">
        <v>44176</v>
      </c>
      <c r="Z61" s="4">
        <v>44170.6</v>
      </c>
      <c r="AA61" s="4">
        <v>44170.400000000001</v>
      </c>
      <c r="AB61" s="4">
        <v>44158.8</v>
      </c>
      <c r="AC61" s="4">
        <v>44157.8</v>
      </c>
      <c r="AD61" s="4">
        <v>44177.4</v>
      </c>
      <c r="AE61" s="4">
        <v>44179</v>
      </c>
      <c r="AF61" s="4">
        <v>44180.1</v>
      </c>
      <c r="AG61" s="4">
        <v>44180.1</v>
      </c>
      <c r="AH61" s="4">
        <v>44182.7</v>
      </c>
      <c r="AI61" s="4">
        <v>44182.400000000001</v>
      </c>
      <c r="AJ61" s="4">
        <v>44167.9</v>
      </c>
      <c r="AK61" s="4">
        <v>44186.5</v>
      </c>
      <c r="AL61" s="4">
        <v>44189.1</v>
      </c>
      <c r="AM61" s="4">
        <v>44190.9</v>
      </c>
      <c r="AN61" s="4">
        <v>44194.2</v>
      </c>
      <c r="AO61" s="4">
        <v>44194.6</v>
      </c>
      <c r="AP61" s="4">
        <v>44171.8</v>
      </c>
      <c r="AQ61" s="4">
        <v>44173.7</v>
      </c>
      <c r="AR61" s="4">
        <v>44169.9</v>
      </c>
      <c r="AS61" s="4">
        <v>44176.4</v>
      </c>
      <c r="AT61" s="4">
        <v>44177.1</v>
      </c>
      <c r="AU61" s="4">
        <v>44177.599999999999</v>
      </c>
      <c r="AV61" s="4">
        <v>44171.5</v>
      </c>
      <c r="AW61" s="4">
        <v>44170.3</v>
      </c>
      <c r="AX61" s="4">
        <v>44171.9</v>
      </c>
      <c r="AY61" s="4">
        <v>44171.9</v>
      </c>
      <c r="AZ61" s="4">
        <v>44158.7</v>
      </c>
      <c r="BA61" s="4">
        <v>44158.7</v>
      </c>
      <c r="BB61" s="4">
        <v>44095.9</v>
      </c>
      <c r="BC61" s="4">
        <v>44095.9</v>
      </c>
      <c r="BD61" s="4">
        <v>44184.4</v>
      </c>
      <c r="BE61" s="4">
        <v>44184.4</v>
      </c>
      <c r="BF61" s="4">
        <v>44038.1</v>
      </c>
      <c r="BG61" s="4">
        <v>44038.1</v>
      </c>
      <c r="BH61" s="4">
        <v>44038.1</v>
      </c>
      <c r="BI61" s="4">
        <v>44038.1</v>
      </c>
      <c r="BJ61" s="4">
        <v>44038.3</v>
      </c>
      <c r="BK61" s="4">
        <v>44038.3</v>
      </c>
      <c r="BL61" s="4">
        <v>44038.3</v>
      </c>
      <c r="BM61" s="4">
        <v>44038.3</v>
      </c>
      <c r="BN61" s="4">
        <v>44038.3</v>
      </c>
      <c r="BO61" s="4">
        <v>44038.3</v>
      </c>
      <c r="BP61" s="4">
        <v>44038.3</v>
      </c>
      <c r="BQ61" s="4">
        <v>44038.3</v>
      </c>
      <c r="BR61" s="4">
        <v>44038.3</v>
      </c>
      <c r="BS61" s="4">
        <v>44038.3</v>
      </c>
      <c r="BT61" s="4">
        <v>44038.3</v>
      </c>
      <c r="BU61" s="4">
        <v>44038.3</v>
      </c>
      <c r="BV61" s="4">
        <v>44038.3</v>
      </c>
      <c r="BW61" s="4">
        <v>44038.3</v>
      </c>
      <c r="BX61" s="4">
        <v>44038.3</v>
      </c>
      <c r="BY61" s="4">
        <v>44510.6</v>
      </c>
      <c r="BZ61" s="4">
        <v>44569.599999999999</v>
      </c>
      <c r="CA61" s="4">
        <v>44569.599999999999</v>
      </c>
      <c r="CB61" s="4">
        <v>44569.599999999999</v>
      </c>
      <c r="CC61" s="4">
        <v>44569.599999999999</v>
      </c>
      <c r="CD61" s="4">
        <v>44569.599999999999</v>
      </c>
      <c r="CE61" s="4">
        <v>44569.599999999999</v>
      </c>
      <c r="CF61" s="4">
        <v>44569.599999999999</v>
      </c>
      <c r="CG61" s="4">
        <v>44510.7</v>
      </c>
      <c r="CH61" s="4">
        <v>44510.7</v>
      </c>
      <c r="CI61" s="4">
        <v>44510.7</v>
      </c>
      <c r="CJ61" s="4">
        <v>44510.7</v>
      </c>
      <c r="CK61" s="4">
        <v>44510.7</v>
      </c>
      <c r="CL61" s="4">
        <v>44510.6</v>
      </c>
      <c r="CM61" s="4">
        <v>44510.6</v>
      </c>
      <c r="CN61" s="4">
        <v>44510.6</v>
      </c>
      <c r="CO61" s="4">
        <v>44510.6</v>
      </c>
      <c r="CP61" s="4">
        <v>44510.6</v>
      </c>
      <c r="CQ61" s="4">
        <v>44510.6</v>
      </c>
      <c r="CR61" s="4">
        <v>44510.6</v>
      </c>
      <c r="CS61" s="4">
        <v>44510.6</v>
      </c>
      <c r="CT61" s="4">
        <v>44510.6</v>
      </c>
      <c r="CU61" s="4">
        <v>44510.6</v>
      </c>
      <c r="CV61" s="4">
        <v>44510.6</v>
      </c>
      <c r="CW61" s="4">
        <v>44510.6</v>
      </c>
      <c r="CX61" s="4">
        <v>44510.6</v>
      </c>
      <c r="CY61" s="4">
        <v>44510.6</v>
      </c>
      <c r="CZ61" s="4">
        <v>44510.6</v>
      </c>
      <c r="DA61" s="4">
        <v>44510.6</v>
      </c>
      <c r="DB61" s="4">
        <v>44569.599999999999</v>
      </c>
      <c r="DC61" s="4">
        <v>44569.599999999999</v>
      </c>
      <c r="DD61" s="4">
        <v>44510.6</v>
      </c>
      <c r="DE61" s="4">
        <v>44510.6</v>
      </c>
      <c r="DF61" s="4">
        <v>44569.599999999999</v>
      </c>
      <c r="DG61" s="4">
        <v>44569.599999999999</v>
      </c>
      <c r="DH61" s="4">
        <v>44569.599999999999</v>
      </c>
      <c r="DI61" s="4">
        <v>44569.599999999999</v>
      </c>
      <c r="DJ61" s="4">
        <v>44569.599999999999</v>
      </c>
      <c r="DK61" s="4">
        <v>44569.599999999999</v>
      </c>
      <c r="DL61" s="4">
        <v>44569.599999999999</v>
      </c>
      <c r="DM61" s="4">
        <v>45045.2</v>
      </c>
      <c r="DN61" s="4">
        <v>45045.2</v>
      </c>
      <c r="DO61" s="4">
        <v>45045.2</v>
      </c>
      <c r="DP61" s="4">
        <v>45045.2</v>
      </c>
      <c r="DQ61" s="4">
        <v>45045.2</v>
      </c>
      <c r="DR61" s="4">
        <v>45045.2</v>
      </c>
      <c r="DS61" s="4">
        <v>45045.2</v>
      </c>
      <c r="DT61" s="4">
        <v>45045.2</v>
      </c>
      <c r="DU61" s="4">
        <v>45045.2</v>
      </c>
      <c r="DV61" s="4">
        <v>45045.2</v>
      </c>
      <c r="DW61" s="4">
        <v>45045.2</v>
      </c>
      <c r="DX61" s="4"/>
      <c r="DY61" s="4"/>
    </row>
    <row r="62" spans="1:129" x14ac:dyDescent="0.15">
      <c r="A62" t="s">
        <v>28</v>
      </c>
      <c r="B62" s="4">
        <v>44608.9</v>
      </c>
      <c r="C62" s="4">
        <v>44608.9</v>
      </c>
      <c r="D62" s="4">
        <v>44608.9</v>
      </c>
      <c r="E62" s="4">
        <v>44573.7</v>
      </c>
      <c r="F62" s="4">
        <v>44573.7</v>
      </c>
      <c r="G62" s="4">
        <v>44573.7</v>
      </c>
      <c r="H62" s="4">
        <v>44573.7</v>
      </c>
      <c r="I62" s="4">
        <v>44573.7</v>
      </c>
      <c r="J62" s="4">
        <v>44573.7</v>
      </c>
      <c r="K62" s="4">
        <v>44573.7</v>
      </c>
      <c r="L62" s="4">
        <v>44573.7</v>
      </c>
      <c r="M62" s="4">
        <v>44481.4</v>
      </c>
      <c r="N62" s="4">
        <v>44491.6</v>
      </c>
      <c r="O62" s="4">
        <v>44492.5</v>
      </c>
      <c r="P62" s="4">
        <v>44485.2</v>
      </c>
      <c r="Q62" s="4">
        <v>44485.1</v>
      </c>
      <c r="R62" s="4">
        <v>44450.400000000001</v>
      </c>
      <c r="S62" s="4">
        <v>44450.1</v>
      </c>
      <c r="T62" s="4">
        <v>44462.1</v>
      </c>
      <c r="U62" s="4">
        <v>44464.1</v>
      </c>
      <c r="V62" s="4">
        <v>44471.199999999997</v>
      </c>
      <c r="W62" s="4">
        <v>44471.4</v>
      </c>
      <c r="X62" s="4">
        <v>44505.9</v>
      </c>
      <c r="Y62" s="4">
        <v>44506.8</v>
      </c>
      <c r="Z62" s="4">
        <v>44457.3</v>
      </c>
      <c r="AA62" s="4">
        <v>44455.4</v>
      </c>
      <c r="AB62" s="4">
        <v>44472.7</v>
      </c>
      <c r="AC62" s="4">
        <v>44472.9</v>
      </c>
      <c r="AD62" s="4">
        <v>44453.5</v>
      </c>
      <c r="AE62" s="4">
        <v>44450.400000000001</v>
      </c>
      <c r="AF62" s="4">
        <v>44456.4</v>
      </c>
      <c r="AG62" s="4">
        <v>44456.7</v>
      </c>
      <c r="AH62" s="4">
        <v>44469</v>
      </c>
      <c r="AI62" s="4">
        <v>44467.7</v>
      </c>
      <c r="AJ62" s="4">
        <v>44466.3</v>
      </c>
      <c r="AK62" s="4">
        <v>44439.1</v>
      </c>
      <c r="AL62" s="4">
        <v>44431.4</v>
      </c>
      <c r="AM62" s="4">
        <v>44435.9</v>
      </c>
      <c r="AN62" s="4">
        <v>44444.7</v>
      </c>
      <c r="AO62" s="4">
        <v>44446.1</v>
      </c>
      <c r="AP62" s="4">
        <v>44457.2</v>
      </c>
      <c r="AQ62" s="4">
        <v>44456.4</v>
      </c>
      <c r="AR62" s="4">
        <v>44457</v>
      </c>
      <c r="AS62" s="4">
        <v>44462</v>
      </c>
      <c r="AT62" s="4">
        <v>44460.6</v>
      </c>
      <c r="AU62" s="4">
        <v>44459.199999999997</v>
      </c>
      <c r="AV62" s="4">
        <v>44467</v>
      </c>
      <c r="AW62" s="4">
        <v>44466.6</v>
      </c>
      <c r="AX62" s="4">
        <v>44463.8</v>
      </c>
      <c r="AY62" s="4">
        <v>44466.400000000001</v>
      </c>
      <c r="AZ62" s="4">
        <v>44464.7</v>
      </c>
      <c r="BA62" s="4">
        <v>44464.7</v>
      </c>
      <c r="BB62" s="4">
        <v>44492.4</v>
      </c>
      <c r="BC62" s="4">
        <v>44492.4</v>
      </c>
      <c r="BD62" s="4">
        <v>44264.4</v>
      </c>
      <c r="BE62" s="4">
        <v>44264.4</v>
      </c>
      <c r="BF62" s="4">
        <v>44567.6</v>
      </c>
      <c r="BG62" s="4">
        <v>44567.6</v>
      </c>
      <c r="BH62" s="4">
        <v>44567.6</v>
      </c>
      <c r="BI62" s="4">
        <v>44567.6</v>
      </c>
      <c r="BJ62" s="4">
        <v>44567.5</v>
      </c>
      <c r="BK62" s="4">
        <v>44567.5</v>
      </c>
      <c r="BL62" s="4">
        <v>44567.5</v>
      </c>
      <c r="BM62" s="4">
        <v>44567.5</v>
      </c>
      <c r="BN62" s="4">
        <v>44567.5</v>
      </c>
      <c r="BO62" s="4">
        <v>44567.5</v>
      </c>
      <c r="BP62" s="4">
        <v>44567.5</v>
      </c>
      <c r="BQ62" s="4">
        <v>44567.5</v>
      </c>
      <c r="BR62" s="4">
        <v>44567.5</v>
      </c>
      <c r="BS62" s="4">
        <v>44567.5</v>
      </c>
      <c r="BT62" s="4">
        <v>44567.5</v>
      </c>
      <c r="BU62" s="4">
        <v>44567.5</v>
      </c>
      <c r="BV62" s="4">
        <v>44567.5</v>
      </c>
      <c r="BW62" s="4">
        <v>44567.5</v>
      </c>
      <c r="BX62" s="4">
        <v>44567.5</v>
      </c>
      <c r="BY62" s="4">
        <v>44590.6</v>
      </c>
      <c r="BZ62" s="4">
        <v>44579.4</v>
      </c>
      <c r="CA62" s="4">
        <v>44579.4</v>
      </c>
      <c r="CB62" s="4">
        <v>44579.4</v>
      </c>
      <c r="CC62" s="4">
        <v>44579.4</v>
      </c>
      <c r="CD62" s="4">
        <v>44579.4</v>
      </c>
      <c r="CE62" s="4">
        <v>44579.4</v>
      </c>
      <c r="CF62" s="4">
        <v>44579.4</v>
      </c>
      <c r="CG62" s="4">
        <v>44590.6</v>
      </c>
      <c r="CH62" s="4">
        <v>44590.6</v>
      </c>
      <c r="CI62" s="4">
        <v>44590.6</v>
      </c>
      <c r="CJ62" s="4">
        <v>44590.6</v>
      </c>
      <c r="CK62" s="4">
        <v>44590.6</v>
      </c>
      <c r="CL62" s="4">
        <v>44590.6</v>
      </c>
      <c r="CM62" s="4">
        <v>44590.6</v>
      </c>
      <c r="CN62" s="4">
        <v>44590.6</v>
      </c>
      <c r="CO62" s="4">
        <v>44590.6</v>
      </c>
      <c r="CP62" s="4">
        <v>44590.6</v>
      </c>
      <c r="CQ62" s="4">
        <v>44590.6</v>
      </c>
      <c r="CR62" s="4">
        <v>44590.6</v>
      </c>
      <c r="CS62" s="4">
        <v>44590.6</v>
      </c>
      <c r="CT62" s="4">
        <v>44590.6</v>
      </c>
      <c r="CU62" s="4">
        <v>44590.6</v>
      </c>
      <c r="CV62" s="4">
        <v>44590.6</v>
      </c>
      <c r="CW62" s="4">
        <v>44590.6</v>
      </c>
      <c r="CX62" s="4">
        <v>44590.6</v>
      </c>
      <c r="CY62" s="4">
        <v>44590.6</v>
      </c>
      <c r="CZ62" s="4">
        <v>44590.6</v>
      </c>
      <c r="DA62" s="4">
        <v>44590.6</v>
      </c>
      <c r="DB62" s="4">
        <v>44579.5</v>
      </c>
      <c r="DC62" s="4">
        <v>44579.5</v>
      </c>
      <c r="DD62" s="4">
        <v>44590.6</v>
      </c>
      <c r="DE62" s="4">
        <v>44590.6</v>
      </c>
      <c r="DF62" s="4">
        <v>44579.5</v>
      </c>
      <c r="DG62" s="4">
        <v>44579.5</v>
      </c>
      <c r="DH62" s="4">
        <v>44579.5</v>
      </c>
      <c r="DI62" s="4">
        <v>44579.5</v>
      </c>
      <c r="DJ62" s="4">
        <v>44579.5</v>
      </c>
      <c r="DK62" s="4">
        <v>44579.5</v>
      </c>
      <c r="DL62" s="4">
        <v>44579.5</v>
      </c>
      <c r="DM62" s="4">
        <v>45098.2</v>
      </c>
      <c r="DN62" s="4">
        <v>45098.2</v>
      </c>
      <c r="DO62" s="4">
        <v>45098.2</v>
      </c>
      <c r="DP62" s="4">
        <v>45098.2</v>
      </c>
      <c r="DQ62" s="4">
        <v>45098.2</v>
      </c>
      <c r="DR62" s="4">
        <v>45098.2</v>
      </c>
      <c r="DS62" s="4">
        <v>45098.2</v>
      </c>
      <c r="DT62" s="4">
        <v>45098.2</v>
      </c>
      <c r="DU62" s="4">
        <v>45098.2</v>
      </c>
      <c r="DV62" s="4">
        <v>45098.2</v>
      </c>
      <c r="DW62" s="4">
        <v>45098.2</v>
      </c>
      <c r="DX62" s="4"/>
      <c r="DY62" s="4"/>
    </row>
    <row r="63" spans="1:129" x14ac:dyDescent="0.15">
      <c r="A63" t="s">
        <v>43</v>
      </c>
      <c r="B63" s="4">
        <v>44145.8</v>
      </c>
      <c r="C63" s="4">
        <v>44145.8</v>
      </c>
      <c r="D63" s="4">
        <v>44145.8</v>
      </c>
      <c r="E63" s="4">
        <v>44133.2</v>
      </c>
      <c r="F63" s="4">
        <v>44133.2</v>
      </c>
      <c r="G63" s="4">
        <v>44133.2</v>
      </c>
      <c r="H63" s="4">
        <v>44133.2</v>
      </c>
      <c r="I63" s="4">
        <v>44133.2</v>
      </c>
      <c r="J63" s="4">
        <v>44133.2</v>
      </c>
      <c r="K63" s="4">
        <v>44133.2</v>
      </c>
      <c r="L63" s="4">
        <v>44133.2</v>
      </c>
      <c r="M63" s="4">
        <v>44353.2</v>
      </c>
      <c r="N63" s="4">
        <v>44357</v>
      </c>
      <c r="O63" s="4">
        <v>44357.3</v>
      </c>
      <c r="P63" s="4">
        <v>44328.4</v>
      </c>
      <c r="Q63" s="4">
        <v>44328.1</v>
      </c>
      <c r="R63" s="4">
        <v>44330.7</v>
      </c>
      <c r="S63" s="4">
        <v>44330.6</v>
      </c>
      <c r="T63" s="4">
        <v>44332.3</v>
      </c>
      <c r="U63" s="4">
        <v>44330.7</v>
      </c>
      <c r="V63" s="4">
        <v>44331.7</v>
      </c>
      <c r="W63" s="4">
        <v>44331.7</v>
      </c>
      <c r="X63" s="4">
        <v>44358.3</v>
      </c>
      <c r="Y63" s="4">
        <v>44360</v>
      </c>
      <c r="Z63" s="4">
        <v>44352.9</v>
      </c>
      <c r="AA63" s="4">
        <v>44352.5</v>
      </c>
      <c r="AB63" s="4">
        <v>44362.2</v>
      </c>
      <c r="AC63" s="4">
        <v>44362.3</v>
      </c>
      <c r="AD63" s="4">
        <v>44357.7</v>
      </c>
      <c r="AE63" s="4">
        <v>44356.6</v>
      </c>
      <c r="AF63" s="4">
        <v>44357.5</v>
      </c>
      <c r="AG63" s="4">
        <v>44357.2</v>
      </c>
      <c r="AH63" s="4">
        <v>44360.9</v>
      </c>
      <c r="AI63" s="4">
        <v>44360.5</v>
      </c>
      <c r="AJ63" s="4">
        <v>44365.7</v>
      </c>
      <c r="AK63" s="4">
        <v>44388.5</v>
      </c>
      <c r="AL63" s="4">
        <v>44388.800000000003</v>
      </c>
      <c r="AM63" s="4">
        <v>44387.8</v>
      </c>
      <c r="AN63" s="4">
        <v>44381.1</v>
      </c>
      <c r="AO63" s="4">
        <v>44380.5</v>
      </c>
      <c r="AP63" s="4">
        <v>44371.9</v>
      </c>
      <c r="AQ63" s="4">
        <v>44371.3</v>
      </c>
      <c r="AR63" s="4">
        <v>44372.4</v>
      </c>
      <c r="AS63" s="4">
        <v>44374.8</v>
      </c>
      <c r="AT63" s="4">
        <v>44375.5</v>
      </c>
      <c r="AU63" s="4">
        <v>44374.9</v>
      </c>
      <c r="AV63" s="4">
        <v>44385.8</v>
      </c>
      <c r="AW63" s="4">
        <v>44387.7</v>
      </c>
      <c r="AX63" s="4">
        <v>44385.9</v>
      </c>
      <c r="AY63" s="4">
        <v>44385.9</v>
      </c>
      <c r="AZ63" s="4">
        <v>44389</v>
      </c>
      <c r="BA63" s="4">
        <v>44389</v>
      </c>
      <c r="BB63" s="4">
        <v>44384.9</v>
      </c>
      <c r="BC63" s="4">
        <v>44384.9</v>
      </c>
      <c r="BD63" s="4">
        <v>44164.2</v>
      </c>
      <c r="BE63" s="4">
        <v>44164.2</v>
      </c>
      <c r="BF63" s="4">
        <v>44164</v>
      </c>
      <c r="BG63" s="4">
        <v>44164</v>
      </c>
      <c r="BH63" s="4">
        <v>44164</v>
      </c>
      <c r="BI63" s="4">
        <v>44164</v>
      </c>
      <c r="BJ63" s="4">
        <v>44163.9</v>
      </c>
      <c r="BK63" s="4">
        <v>44163.9</v>
      </c>
      <c r="BL63" s="4">
        <v>44163.9</v>
      </c>
      <c r="BM63" s="4">
        <v>44163.9</v>
      </c>
      <c r="BN63" s="4">
        <v>44163.9</v>
      </c>
      <c r="BO63" s="4">
        <v>44163.9</v>
      </c>
      <c r="BP63" s="4">
        <v>44163.9</v>
      </c>
      <c r="BQ63" s="4">
        <v>44163.8</v>
      </c>
      <c r="BR63" s="4">
        <v>44163.8</v>
      </c>
      <c r="BS63" s="4">
        <v>44163.8</v>
      </c>
      <c r="BT63" s="4">
        <v>44163.8</v>
      </c>
      <c r="BU63" s="4">
        <v>44163.8</v>
      </c>
      <c r="BV63" s="4">
        <v>44163.9</v>
      </c>
      <c r="BW63" s="4">
        <v>44163.9</v>
      </c>
      <c r="BX63" s="4">
        <v>44163.8</v>
      </c>
      <c r="BY63" s="4">
        <v>44490.3</v>
      </c>
      <c r="BZ63" s="4">
        <v>44637.1</v>
      </c>
      <c r="CA63" s="4">
        <v>44637.1</v>
      </c>
      <c r="CB63" s="4">
        <v>44637.1</v>
      </c>
      <c r="CC63" s="4">
        <v>44637.1</v>
      </c>
      <c r="CD63" s="4">
        <v>44637.1</v>
      </c>
      <c r="CE63" s="4">
        <v>44637.1</v>
      </c>
      <c r="CF63" s="4">
        <v>44637.1</v>
      </c>
      <c r="CG63" s="4">
        <v>44490.3</v>
      </c>
      <c r="CH63" s="4">
        <v>44490.3</v>
      </c>
      <c r="CI63" s="4">
        <v>44490.3</v>
      </c>
      <c r="CJ63" s="4">
        <v>44490.3</v>
      </c>
      <c r="CK63" s="4">
        <v>44490.3</v>
      </c>
      <c r="CL63" s="4">
        <v>44490.3</v>
      </c>
      <c r="CM63" s="4">
        <v>44490.3</v>
      </c>
      <c r="CN63" s="4">
        <v>44490.3</v>
      </c>
      <c r="CO63" s="4">
        <v>44490.3</v>
      </c>
      <c r="CP63" s="4">
        <v>44490.3</v>
      </c>
      <c r="CQ63" s="4">
        <v>44490.3</v>
      </c>
      <c r="CR63" s="4">
        <v>44490.3</v>
      </c>
      <c r="CS63" s="4">
        <v>44490.3</v>
      </c>
      <c r="CT63" s="4">
        <v>44490.3</v>
      </c>
      <c r="CU63" s="4">
        <v>44490.3</v>
      </c>
      <c r="CV63" s="4">
        <v>44490.3</v>
      </c>
      <c r="CW63" s="4">
        <v>44490.3</v>
      </c>
      <c r="CX63" s="4">
        <v>44490.3</v>
      </c>
      <c r="CY63" s="4">
        <v>44490.3</v>
      </c>
      <c r="CZ63" s="4">
        <v>44490.3</v>
      </c>
      <c r="DA63" s="4">
        <v>44490.3</v>
      </c>
      <c r="DB63" s="4">
        <v>44637.2</v>
      </c>
      <c r="DC63" s="4">
        <v>44637.2</v>
      </c>
      <c r="DD63" s="4">
        <v>44490.3</v>
      </c>
      <c r="DE63" s="4">
        <v>44490.3</v>
      </c>
      <c r="DF63" s="4">
        <v>44637.2</v>
      </c>
      <c r="DG63" s="4">
        <v>44637.2</v>
      </c>
      <c r="DH63" s="4">
        <v>44637.2</v>
      </c>
      <c r="DI63" s="4">
        <v>44637.2</v>
      </c>
      <c r="DJ63" s="4">
        <v>44637.2</v>
      </c>
      <c r="DK63" s="4">
        <v>44637.2</v>
      </c>
      <c r="DL63" s="4">
        <v>44637.2</v>
      </c>
      <c r="DM63" s="4">
        <v>45059</v>
      </c>
      <c r="DN63" s="4">
        <v>45059</v>
      </c>
      <c r="DO63" s="4">
        <v>45059</v>
      </c>
      <c r="DP63" s="4">
        <v>45059</v>
      </c>
      <c r="DQ63" s="4">
        <v>45059</v>
      </c>
      <c r="DR63" s="4">
        <v>45059</v>
      </c>
      <c r="DS63" s="4">
        <v>45059</v>
      </c>
      <c r="DT63" s="4">
        <v>45059</v>
      </c>
      <c r="DU63" s="4">
        <v>45059</v>
      </c>
      <c r="DV63" s="4">
        <v>45059</v>
      </c>
      <c r="DW63" s="4">
        <v>45059</v>
      </c>
      <c r="DX63" s="4"/>
      <c r="DY63" s="4"/>
    </row>
    <row r="64" spans="1:129" x14ac:dyDescent="0.15">
      <c r="A64" t="s">
        <v>26</v>
      </c>
      <c r="B64" s="4">
        <v>43298</v>
      </c>
      <c r="C64" s="4">
        <v>43298</v>
      </c>
      <c r="D64" s="4">
        <v>43298</v>
      </c>
      <c r="E64" s="4">
        <v>43337.1</v>
      </c>
      <c r="F64" s="4">
        <v>43337.1</v>
      </c>
      <c r="G64" s="4">
        <v>43337.1</v>
      </c>
      <c r="H64" s="4">
        <v>43337.1</v>
      </c>
      <c r="I64" s="4">
        <v>43337.1</v>
      </c>
      <c r="J64" s="4">
        <v>43337.1</v>
      </c>
      <c r="K64" s="4">
        <v>43337.1</v>
      </c>
      <c r="L64" s="4">
        <v>43337.1</v>
      </c>
      <c r="M64" s="4">
        <v>43148.3</v>
      </c>
      <c r="N64" s="4">
        <v>43159.199999999997</v>
      </c>
      <c r="O64" s="4">
        <v>43154.7</v>
      </c>
      <c r="P64" s="4">
        <v>43157.1</v>
      </c>
      <c r="Q64" s="4">
        <v>43157.4</v>
      </c>
      <c r="R64" s="4">
        <v>43188.9</v>
      </c>
      <c r="S64" s="4">
        <v>43189.4</v>
      </c>
      <c r="T64" s="4">
        <v>43178.400000000001</v>
      </c>
      <c r="U64" s="4">
        <v>43176.1</v>
      </c>
      <c r="V64" s="4">
        <v>43168.1</v>
      </c>
      <c r="W64" s="4">
        <v>43168.1</v>
      </c>
      <c r="X64" s="4">
        <v>43112.800000000003</v>
      </c>
      <c r="Y64" s="4">
        <v>43110.6</v>
      </c>
      <c r="Z64" s="4">
        <v>43164.4</v>
      </c>
      <c r="AA64" s="4">
        <v>43166.5</v>
      </c>
      <c r="AB64" s="4">
        <v>43150.400000000001</v>
      </c>
      <c r="AC64" s="4">
        <v>43151.4</v>
      </c>
      <c r="AD64" s="4">
        <v>43157.5</v>
      </c>
      <c r="AE64" s="4">
        <v>43160</v>
      </c>
      <c r="AF64" s="4">
        <v>43153.8</v>
      </c>
      <c r="AG64" s="4">
        <v>43153.8</v>
      </c>
      <c r="AH64" s="4">
        <v>43137.5</v>
      </c>
      <c r="AI64" s="4">
        <v>43139.3</v>
      </c>
      <c r="AJ64" s="4">
        <v>43146</v>
      </c>
      <c r="AK64" s="4">
        <v>43138.3</v>
      </c>
      <c r="AL64" s="4">
        <v>43142.400000000001</v>
      </c>
      <c r="AM64" s="4">
        <v>43138.400000000001</v>
      </c>
      <c r="AN64" s="4">
        <v>43134.6</v>
      </c>
      <c r="AO64" s="4">
        <v>43133.7</v>
      </c>
      <c r="AP64" s="4">
        <v>43149.3</v>
      </c>
      <c r="AQ64" s="4">
        <v>43149.2</v>
      </c>
      <c r="AR64" s="4">
        <v>43150.5</v>
      </c>
      <c r="AS64" s="4">
        <v>43140.2</v>
      </c>
      <c r="AT64" s="4">
        <v>43140.1</v>
      </c>
      <c r="AU64" s="4">
        <v>43141.5</v>
      </c>
      <c r="AV64" s="4">
        <v>43129.599999999999</v>
      </c>
      <c r="AW64" s="4">
        <v>43129</v>
      </c>
      <c r="AX64" s="4">
        <v>43131.5</v>
      </c>
      <c r="AY64" s="4">
        <v>43129.4</v>
      </c>
      <c r="AZ64" s="4">
        <v>43137.7</v>
      </c>
      <c r="BA64" s="4">
        <v>43137.7</v>
      </c>
      <c r="BB64" s="4">
        <v>43164.5</v>
      </c>
      <c r="BC64" s="4">
        <v>43164.5</v>
      </c>
      <c r="BD64" s="4">
        <v>43487.6</v>
      </c>
      <c r="BE64" s="4">
        <v>43487.6</v>
      </c>
      <c r="BF64" s="4">
        <v>43347.3</v>
      </c>
      <c r="BG64" s="4">
        <v>43347.3</v>
      </c>
      <c r="BH64" s="4">
        <v>43347.3</v>
      </c>
      <c r="BI64" s="4">
        <v>43347.3</v>
      </c>
      <c r="BJ64" s="4">
        <v>43347.1</v>
      </c>
      <c r="BK64" s="4">
        <v>43347.1</v>
      </c>
      <c r="BL64" s="4">
        <v>43347.1</v>
      </c>
      <c r="BM64" s="4">
        <v>43347.1</v>
      </c>
      <c r="BN64" s="4">
        <v>43347.1</v>
      </c>
      <c r="BO64" s="4">
        <v>43347.1</v>
      </c>
      <c r="BP64" s="4">
        <v>43347.1</v>
      </c>
      <c r="BQ64" s="4">
        <v>43347.1</v>
      </c>
      <c r="BR64" s="4">
        <v>43347.1</v>
      </c>
      <c r="BS64" s="4">
        <v>43347.1</v>
      </c>
      <c r="BT64" s="4">
        <v>43347.1</v>
      </c>
      <c r="BU64" s="4">
        <v>43347.1</v>
      </c>
      <c r="BV64" s="4">
        <v>43347.1</v>
      </c>
      <c r="BW64" s="4">
        <v>43347.1</v>
      </c>
      <c r="BX64" s="4">
        <v>43347.1</v>
      </c>
      <c r="BY64" s="4">
        <v>43628.5</v>
      </c>
      <c r="BZ64" s="4">
        <v>43479.8</v>
      </c>
      <c r="CA64" s="4">
        <v>43479.8</v>
      </c>
      <c r="CB64" s="4">
        <v>43479.8</v>
      </c>
      <c r="CC64" s="4">
        <v>43479.8</v>
      </c>
      <c r="CD64" s="4">
        <v>43479.8</v>
      </c>
      <c r="CE64" s="4">
        <v>43479.8</v>
      </c>
      <c r="CF64" s="4">
        <v>43479.8</v>
      </c>
      <c r="CG64" s="4">
        <v>43628.5</v>
      </c>
      <c r="CH64" s="4">
        <v>43628.5</v>
      </c>
      <c r="CI64" s="4">
        <v>43628.5</v>
      </c>
      <c r="CJ64" s="4">
        <v>43628.5</v>
      </c>
      <c r="CK64" s="4">
        <v>43628.5</v>
      </c>
      <c r="CL64" s="4">
        <v>43628.5</v>
      </c>
      <c r="CM64" s="4">
        <v>43628.5</v>
      </c>
      <c r="CN64" s="4">
        <v>43628.5</v>
      </c>
      <c r="CO64" s="4">
        <v>43628.5</v>
      </c>
      <c r="CP64" s="4">
        <v>43628.5</v>
      </c>
      <c r="CQ64" s="4">
        <v>43628.5</v>
      </c>
      <c r="CR64" s="4">
        <v>43628.5</v>
      </c>
      <c r="CS64" s="4">
        <v>43628.5</v>
      </c>
      <c r="CT64" s="4">
        <v>43628.5</v>
      </c>
      <c r="CU64" s="4">
        <v>43628.5</v>
      </c>
      <c r="CV64" s="4">
        <v>43628.5</v>
      </c>
      <c r="CW64" s="4">
        <v>43628.5</v>
      </c>
      <c r="CX64" s="4">
        <v>43628.5</v>
      </c>
      <c r="CY64" s="4">
        <v>43628.5</v>
      </c>
      <c r="CZ64" s="4">
        <v>43628.5</v>
      </c>
      <c r="DA64" s="4">
        <v>43628.5</v>
      </c>
      <c r="DB64" s="4">
        <v>43479.8</v>
      </c>
      <c r="DC64" s="4">
        <v>43479.8</v>
      </c>
      <c r="DD64" s="4">
        <v>43628.5</v>
      </c>
      <c r="DE64" s="4">
        <v>43628.5</v>
      </c>
      <c r="DF64" s="4">
        <v>43479.8</v>
      </c>
      <c r="DG64" s="4">
        <v>43479.8</v>
      </c>
      <c r="DH64" s="4">
        <v>43479.8</v>
      </c>
      <c r="DI64" s="4">
        <v>43479.8</v>
      </c>
      <c r="DJ64" s="4">
        <v>43479.8</v>
      </c>
      <c r="DK64" s="4">
        <v>43479.8</v>
      </c>
      <c r="DL64" s="4">
        <v>43479.8</v>
      </c>
      <c r="DM64" s="4">
        <v>44066.3</v>
      </c>
      <c r="DN64" s="4">
        <v>44066.3</v>
      </c>
      <c r="DO64" s="4">
        <v>44066.3</v>
      </c>
      <c r="DP64" s="4">
        <v>44066.3</v>
      </c>
      <c r="DQ64" s="4">
        <v>44066.3</v>
      </c>
      <c r="DR64" s="4">
        <v>44066.3</v>
      </c>
      <c r="DS64" s="4">
        <v>44066.3</v>
      </c>
      <c r="DT64" s="4">
        <v>44066.3</v>
      </c>
      <c r="DU64" s="4">
        <v>44066.3</v>
      </c>
      <c r="DV64" s="4">
        <v>44066.3</v>
      </c>
      <c r="DW64" s="4">
        <v>44066.3</v>
      </c>
      <c r="DX64" s="4"/>
      <c r="DY64" s="4"/>
    </row>
    <row r="65" spans="1:129" x14ac:dyDescent="0.15">
      <c r="A65" t="s">
        <v>27</v>
      </c>
      <c r="B65" s="4">
        <v>45882.6</v>
      </c>
      <c r="C65" s="4">
        <v>45882.6</v>
      </c>
      <c r="D65" s="4">
        <v>45882.6</v>
      </c>
      <c r="E65" s="4">
        <v>45926.9</v>
      </c>
      <c r="F65" s="4">
        <v>45926.9</v>
      </c>
      <c r="G65" s="4">
        <v>45926.9</v>
      </c>
      <c r="H65" s="4">
        <v>45926.9</v>
      </c>
      <c r="I65" s="4">
        <v>45926.9</v>
      </c>
      <c r="J65" s="4">
        <v>45926.9</v>
      </c>
      <c r="K65" s="4">
        <v>45926.9</v>
      </c>
      <c r="L65" s="4">
        <v>45926.9</v>
      </c>
      <c r="M65" s="4">
        <v>45946.3</v>
      </c>
      <c r="N65" s="4">
        <v>45911.9</v>
      </c>
      <c r="O65" s="4">
        <v>45915.5</v>
      </c>
      <c r="P65" s="4">
        <v>45955.5</v>
      </c>
      <c r="Q65" s="4">
        <v>45955.5</v>
      </c>
      <c r="R65" s="4">
        <v>45947.8</v>
      </c>
      <c r="S65" s="4">
        <v>45947.7</v>
      </c>
      <c r="T65" s="4">
        <v>45948.2</v>
      </c>
      <c r="U65" s="4">
        <v>45950.2</v>
      </c>
      <c r="V65" s="4">
        <v>45952.2</v>
      </c>
      <c r="W65" s="4">
        <v>45952</v>
      </c>
      <c r="X65" s="4">
        <v>45959.6</v>
      </c>
      <c r="Y65" s="4">
        <v>45959.8</v>
      </c>
      <c r="Z65" s="4">
        <v>45949</v>
      </c>
      <c r="AA65" s="4">
        <v>45948.6</v>
      </c>
      <c r="AB65" s="4">
        <v>45945.4</v>
      </c>
      <c r="AC65" s="4">
        <v>45943.7</v>
      </c>
      <c r="AD65" s="4">
        <v>45955.3</v>
      </c>
      <c r="AE65" s="4">
        <v>45956.1</v>
      </c>
      <c r="AF65" s="4">
        <v>45957.2</v>
      </c>
      <c r="AG65" s="4">
        <v>45957.3</v>
      </c>
      <c r="AH65" s="4">
        <v>45960.5</v>
      </c>
      <c r="AI65" s="4">
        <v>45960.1</v>
      </c>
      <c r="AJ65" s="4">
        <v>45951.6</v>
      </c>
      <c r="AK65" s="4">
        <v>45979</v>
      </c>
      <c r="AL65" s="4">
        <v>45980.2</v>
      </c>
      <c r="AM65" s="4">
        <v>45981.8</v>
      </c>
      <c r="AN65" s="4">
        <v>45984.4</v>
      </c>
      <c r="AO65" s="4">
        <v>45984.7</v>
      </c>
      <c r="AP65" s="4">
        <v>45964.4</v>
      </c>
      <c r="AQ65" s="4">
        <v>45965.9</v>
      </c>
      <c r="AR65" s="4">
        <v>45963</v>
      </c>
      <c r="AS65" s="4">
        <v>45968.5</v>
      </c>
      <c r="AT65" s="4">
        <v>45969.3</v>
      </c>
      <c r="AU65" s="4">
        <v>45969.4</v>
      </c>
      <c r="AV65" s="4">
        <v>45966</v>
      </c>
      <c r="AW65" s="4">
        <v>45964.9</v>
      </c>
      <c r="AX65" s="4">
        <v>45966.1</v>
      </c>
      <c r="AY65" s="4">
        <v>45966.1</v>
      </c>
      <c r="AZ65" s="4">
        <v>45956.9</v>
      </c>
      <c r="BA65" s="4">
        <v>45956.9</v>
      </c>
      <c r="BB65" s="4">
        <v>45915</v>
      </c>
      <c r="BC65" s="4">
        <v>45915</v>
      </c>
      <c r="BD65" s="4">
        <v>46017.8</v>
      </c>
      <c r="BE65" s="4">
        <v>46017.8</v>
      </c>
      <c r="BF65" s="4">
        <v>45872.2</v>
      </c>
      <c r="BG65" s="4">
        <v>45872.2</v>
      </c>
      <c r="BH65" s="4">
        <v>45872.2</v>
      </c>
      <c r="BI65" s="4">
        <v>45872.2</v>
      </c>
      <c r="BJ65" s="4">
        <v>45872.7</v>
      </c>
      <c r="BK65" s="4">
        <v>45872.7</v>
      </c>
      <c r="BL65" s="4">
        <v>45872.7</v>
      </c>
      <c r="BM65" s="4">
        <v>45872.7</v>
      </c>
      <c r="BN65" s="4">
        <v>45872.7</v>
      </c>
      <c r="BO65" s="4">
        <v>45872.7</v>
      </c>
      <c r="BP65" s="4">
        <v>45872.7</v>
      </c>
      <c r="BQ65" s="4">
        <v>45872.7</v>
      </c>
      <c r="BR65" s="4">
        <v>45872.7</v>
      </c>
      <c r="BS65" s="4">
        <v>45872.7</v>
      </c>
      <c r="BT65" s="4">
        <v>45872.7</v>
      </c>
      <c r="BU65" s="4">
        <v>45872.7</v>
      </c>
      <c r="BV65" s="4">
        <v>45872.7</v>
      </c>
      <c r="BW65" s="4">
        <v>45872.7</v>
      </c>
      <c r="BX65" s="4">
        <v>45872.7</v>
      </c>
      <c r="BY65" s="4">
        <v>46159</v>
      </c>
      <c r="BZ65" s="4">
        <v>46124.6</v>
      </c>
      <c r="CA65" s="4">
        <v>46124.6</v>
      </c>
      <c r="CB65" s="4">
        <v>46124.6</v>
      </c>
      <c r="CC65" s="4">
        <v>46124.6</v>
      </c>
      <c r="CD65" s="4">
        <v>46124.6</v>
      </c>
      <c r="CE65" s="4">
        <v>46124.6</v>
      </c>
      <c r="CF65" s="4">
        <v>46124.6</v>
      </c>
      <c r="CG65" s="4">
        <v>46159</v>
      </c>
      <c r="CH65" s="4">
        <v>46159</v>
      </c>
      <c r="CI65" s="4">
        <v>46159</v>
      </c>
      <c r="CJ65" s="4">
        <v>46159</v>
      </c>
      <c r="CK65" s="4">
        <v>46159</v>
      </c>
      <c r="CL65" s="4">
        <v>46159</v>
      </c>
      <c r="CM65" s="4">
        <v>46159</v>
      </c>
      <c r="CN65" s="4">
        <v>46159</v>
      </c>
      <c r="CO65" s="4">
        <v>46159</v>
      </c>
      <c r="CP65" s="4">
        <v>46159</v>
      </c>
      <c r="CQ65" s="4">
        <v>46159</v>
      </c>
      <c r="CR65" s="4">
        <v>46159</v>
      </c>
      <c r="CS65" s="4">
        <v>46159</v>
      </c>
      <c r="CT65" s="4">
        <v>46159</v>
      </c>
      <c r="CU65" s="4">
        <v>46159</v>
      </c>
      <c r="CV65" s="4">
        <v>46159</v>
      </c>
      <c r="CW65" s="4">
        <v>46159</v>
      </c>
      <c r="CX65" s="4">
        <v>46159</v>
      </c>
      <c r="CY65" s="4">
        <v>46159</v>
      </c>
      <c r="CZ65" s="4">
        <v>46159</v>
      </c>
      <c r="DA65" s="4">
        <v>46159</v>
      </c>
      <c r="DB65" s="4">
        <v>46124.6</v>
      </c>
      <c r="DC65" s="4">
        <v>46124.6</v>
      </c>
      <c r="DD65" s="4">
        <v>46159</v>
      </c>
      <c r="DE65" s="4">
        <v>46159</v>
      </c>
      <c r="DF65" s="4">
        <v>46124.6</v>
      </c>
      <c r="DG65" s="4">
        <v>46124.6</v>
      </c>
      <c r="DH65" s="4">
        <v>46124.6</v>
      </c>
      <c r="DI65" s="4">
        <v>46124.6</v>
      </c>
      <c r="DJ65" s="4">
        <v>46124.6</v>
      </c>
      <c r="DK65" s="4">
        <v>46124.6</v>
      </c>
      <c r="DL65" s="4">
        <v>46124.6</v>
      </c>
      <c r="DM65" s="4">
        <v>46797.9</v>
      </c>
      <c r="DN65" s="4">
        <v>46797.9</v>
      </c>
      <c r="DO65" s="4">
        <v>46797.9</v>
      </c>
      <c r="DP65" s="4">
        <v>46797.9</v>
      </c>
      <c r="DQ65" s="4">
        <v>46797.9</v>
      </c>
      <c r="DR65" s="4">
        <v>46797.9</v>
      </c>
      <c r="DS65" s="4">
        <v>46797.9</v>
      </c>
      <c r="DT65" s="4">
        <v>46797.9</v>
      </c>
      <c r="DU65" s="4">
        <v>46797.9</v>
      </c>
      <c r="DV65" s="4">
        <v>46797.9</v>
      </c>
      <c r="DW65" s="4">
        <v>46797.9</v>
      </c>
      <c r="DX65" s="4"/>
      <c r="DY65" s="4"/>
    </row>
    <row r="66" spans="1:129" x14ac:dyDescent="0.15">
      <c r="A66" t="s">
        <v>28</v>
      </c>
      <c r="B66" s="4">
        <v>47380.3</v>
      </c>
      <c r="C66" s="4">
        <v>47380.3</v>
      </c>
      <c r="D66" s="4">
        <v>47380.3</v>
      </c>
      <c r="E66" s="4">
        <v>47291.1</v>
      </c>
      <c r="F66" s="4">
        <v>47291.1</v>
      </c>
      <c r="G66" s="4">
        <v>47291.1</v>
      </c>
      <c r="H66" s="4">
        <v>47291.1</v>
      </c>
      <c r="I66" s="4">
        <v>47291.1</v>
      </c>
      <c r="J66" s="4">
        <v>47291.1</v>
      </c>
      <c r="K66" s="4">
        <v>47291.1</v>
      </c>
      <c r="L66" s="4">
        <v>47291.1</v>
      </c>
      <c r="M66" s="4">
        <v>47304.3</v>
      </c>
      <c r="N66" s="4">
        <v>47322.2</v>
      </c>
      <c r="O66" s="4">
        <v>47322.3</v>
      </c>
      <c r="P66" s="4">
        <v>47306.1</v>
      </c>
      <c r="Q66" s="4">
        <v>47306</v>
      </c>
      <c r="R66" s="4">
        <v>47286.1</v>
      </c>
      <c r="S66" s="4">
        <v>47285.9</v>
      </c>
      <c r="T66" s="4">
        <v>47293.599999999999</v>
      </c>
      <c r="U66" s="4">
        <v>47295.1</v>
      </c>
      <c r="V66" s="4">
        <v>47299.199999999997</v>
      </c>
      <c r="W66" s="4">
        <v>47299.4</v>
      </c>
      <c r="X66" s="4">
        <v>47319.1</v>
      </c>
      <c r="Y66" s="4">
        <v>47319.6</v>
      </c>
      <c r="Z66" s="4">
        <v>47290.8</v>
      </c>
      <c r="AA66" s="4">
        <v>47289.599999999999</v>
      </c>
      <c r="AB66" s="4">
        <v>47298.6</v>
      </c>
      <c r="AC66" s="4">
        <v>47299.4</v>
      </c>
      <c r="AD66" s="4">
        <v>47287.9</v>
      </c>
      <c r="AE66" s="4">
        <v>47286</v>
      </c>
      <c r="AF66" s="4">
        <v>47289.9</v>
      </c>
      <c r="AG66" s="4">
        <v>47290.1</v>
      </c>
      <c r="AH66" s="4">
        <v>47297.8</v>
      </c>
      <c r="AI66" s="4">
        <v>47297.1</v>
      </c>
      <c r="AJ66" s="4">
        <v>47295.5</v>
      </c>
      <c r="AK66" s="4">
        <v>47271.1</v>
      </c>
      <c r="AL66" s="4">
        <v>47266.400000000001</v>
      </c>
      <c r="AM66" s="4">
        <v>47269.2</v>
      </c>
      <c r="AN66" s="4">
        <v>47274.7</v>
      </c>
      <c r="AO66" s="4">
        <v>47275.6</v>
      </c>
      <c r="AP66" s="4">
        <v>47287.3</v>
      </c>
      <c r="AQ66" s="4">
        <v>47286.6</v>
      </c>
      <c r="AR66" s="4">
        <v>47287.3</v>
      </c>
      <c r="AS66" s="4">
        <v>47290</v>
      </c>
      <c r="AT66" s="4">
        <v>47288.800000000003</v>
      </c>
      <c r="AU66" s="4">
        <v>47288</v>
      </c>
      <c r="AV66" s="4">
        <v>47293.599999999999</v>
      </c>
      <c r="AW66" s="4">
        <v>47293.5</v>
      </c>
      <c r="AX66" s="4">
        <v>47291.3</v>
      </c>
      <c r="AY66" s="4">
        <v>47293.1</v>
      </c>
      <c r="AZ66" s="4">
        <v>47292.2</v>
      </c>
      <c r="BA66" s="4">
        <v>47292.2</v>
      </c>
      <c r="BB66" s="4">
        <v>47307</v>
      </c>
      <c r="BC66" s="4">
        <v>47307</v>
      </c>
      <c r="BD66" s="4">
        <v>47089.5</v>
      </c>
      <c r="BE66" s="4">
        <v>47089.5</v>
      </c>
      <c r="BF66" s="4">
        <v>47347.3</v>
      </c>
      <c r="BG66" s="4">
        <v>47347.3</v>
      </c>
      <c r="BH66" s="4">
        <v>47347.3</v>
      </c>
      <c r="BI66" s="4">
        <v>47347.3</v>
      </c>
      <c r="BJ66" s="4">
        <v>47347.1</v>
      </c>
      <c r="BK66" s="4">
        <v>47347.1</v>
      </c>
      <c r="BL66" s="4">
        <v>47347.1</v>
      </c>
      <c r="BM66" s="4">
        <v>47347.1</v>
      </c>
      <c r="BN66" s="4">
        <v>47347.1</v>
      </c>
      <c r="BO66" s="4">
        <v>47347.1</v>
      </c>
      <c r="BP66" s="4">
        <v>47347.1</v>
      </c>
      <c r="BQ66" s="4">
        <v>47347.1</v>
      </c>
      <c r="BR66" s="4">
        <v>47347.1</v>
      </c>
      <c r="BS66" s="4">
        <v>47347.1</v>
      </c>
      <c r="BT66" s="4">
        <v>47347.1</v>
      </c>
      <c r="BU66" s="4">
        <v>47347.1</v>
      </c>
      <c r="BV66" s="4">
        <v>47347.199999999997</v>
      </c>
      <c r="BW66" s="4">
        <v>47347.199999999997</v>
      </c>
      <c r="BX66" s="4">
        <v>47347.1</v>
      </c>
      <c r="BY66" s="4">
        <v>47230.400000000001</v>
      </c>
      <c r="BZ66" s="4">
        <v>47283.9</v>
      </c>
      <c r="CA66" s="4">
        <v>47283.9</v>
      </c>
      <c r="CB66" s="4">
        <v>47283.9</v>
      </c>
      <c r="CC66" s="4">
        <v>47283.9</v>
      </c>
      <c r="CD66" s="4">
        <v>47283.9</v>
      </c>
      <c r="CE66" s="4">
        <v>47283.9</v>
      </c>
      <c r="CF66" s="4">
        <v>47283.9</v>
      </c>
      <c r="CG66" s="4">
        <v>47230.400000000001</v>
      </c>
      <c r="CH66" s="4">
        <v>47230.400000000001</v>
      </c>
      <c r="CI66" s="4">
        <v>47230.400000000001</v>
      </c>
      <c r="CJ66" s="4">
        <v>47230.400000000001</v>
      </c>
      <c r="CK66" s="4">
        <v>47230.400000000001</v>
      </c>
      <c r="CL66" s="4">
        <v>47230.400000000001</v>
      </c>
      <c r="CM66" s="4">
        <v>47230.400000000001</v>
      </c>
      <c r="CN66" s="4">
        <v>47230.400000000001</v>
      </c>
      <c r="CO66" s="4">
        <v>47230.400000000001</v>
      </c>
      <c r="CP66" s="4">
        <v>47230.400000000001</v>
      </c>
      <c r="CQ66" s="4">
        <v>47230.400000000001</v>
      </c>
      <c r="CR66" s="4">
        <v>47230.400000000001</v>
      </c>
      <c r="CS66" s="4">
        <v>47230.400000000001</v>
      </c>
      <c r="CT66" s="4">
        <v>47230.400000000001</v>
      </c>
      <c r="CU66" s="4">
        <v>47230.400000000001</v>
      </c>
      <c r="CV66" s="4">
        <v>47230.400000000001</v>
      </c>
      <c r="CW66" s="4">
        <v>47230.400000000001</v>
      </c>
      <c r="CX66" s="4">
        <v>47230.400000000001</v>
      </c>
      <c r="CY66" s="4">
        <v>47230.400000000001</v>
      </c>
      <c r="CZ66" s="4">
        <v>47230.400000000001</v>
      </c>
      <c r="DA66" s="4">
        <v>47230.400000000001</v>
      </c>
      <c r="DB66" s="4">
        <v>47283.9</v>
      </c>
      <c r="DC66" s="4">
        <v>47283.9</v>
      </c>
      <c r="DD66" s="4">
        <v>47230.400000000001</v>
      </c>
      <c r="DE66" s="4">
        <v>47230.400000000001</v>
      </c>
      <c r="DF66" s="4">
        <v>47283.9</v>
      </c>
      <c r="DG66" s="4">
        <v>47283.9</v>
      </c>
      <c r="DH66" s="4">
        <v>47283.9</v>
      </c>
      <c r="DI66" s="4">
        <v>47283.9</v>
      </c>
      <c r="DJ66" s="4">
        <v>47283.9</v>
      </c>
      <c r="DK66" s="4">
        <v>47283.9</v>
      </c>
      <c r="DL66" s="4">
        <v>47283.9</v>
      </c>
      <c r="DM66" s="4">
        <v>47873.8</v>
      </c>
      <c r="DN66" s="4">
        <v>47873.8</v>
      </c>
      <c r="DO66" s="4">
        <v>47873.8</v>
      </c>
      <c r="DP66" s="4">
        <v>47873.8</v>
      </c>
      <c r="DQ66" s="4">
        <v>47873.8</v>
      </c>
      <c r="DR66" s="4">
        <v>47873.8</v>
      </c>
      <c r="DS66" s="4">
        <v>47873.8</v>
      </c>
      <c r="DT66" s="4">
        <v>47873.8</v>
      </c>
      <c r="DU66" s="4">
        <v>47873.8</v>
      </c>
      <c r="DV66" s="4">
        <v>47873.8</v>
      </c>
      <c r="DW66" s="4">
        <v>47873.8</v>
      </c>
      <c r="DX66" s="4"/>
      <c r="DY66" s="4"/>
    </row>
    <row r="67" spans="1:129" x14ac:dyDescent="0.15">
      <c r="A67" t="s">
        <v>44</v>
      </c>
      <c r="B67" s="4">
        <v>48372</v>
      </c>
      <c r="C67" s="4">
        <v>48372</v>
      </c>
      <c r="D67" s="4">
        <v>48372</v>
      </c>
      <c r="E67" s="4">
        <v>48367.4</v>
      </c>
      <c r="F67" s="4">
        <v>48367.4</v>
      </c>
      <c r="G67" s="4">
        <v>48367.4</v>
      </c>
      <c r="H67" s="4">
        <v>48367.4</v>
      </c>
      <c r="I67" s="4">
        <v>48367.4</v>
      </c>
      <c r="J67" s="4">
        <v>48367.4</v>
      </c>
      <c r="K67" s="4">
        <v>48367.4</v>
      </c>
      <c r="L67" s="4">
        <v>48367.4</v>
      </c>
      <c r="M67" s="4">
        <v>48507.6</v>
      </c>
      <c r="N67" s="4">
        <v>48513.3</v>
      </c>
      <c r="O67" s="4">
        <v>48513.4</v>
      </c>
      <c r="P67" s="4">
        <v>48492.2</v>
      </c>
      <c r="Q67" s="4">
        <v>48492.1</v>
      </c>
      <c r="R67" s="4">
        <v>48494</v>
      </c>
      <c r="S67" s="4">
        <v>48493.8</v>
      </c>
      <c r="T67" s="4">
        <v>48494.400000000001</v>
      </c>
      <c r="U67" s="4">
        <v>48492.7</v>
      </c>
      <c r="V67" s="4">
        <v>48493</v>
      </c>
      <c r="W67" s="4">
        <v>48493</v>
      </c>
      <c r="X67" s="4">
        <v>48508</v>
      </c>
      <c r="Y67" s="4">
        <v>48509</v>
      </c>
      <c r="Z67" s="4">
        <v>48505.8</v>
      </c>
      <c r="AA67" s="4">
        <v>48505.599999999999</v>
      </c>
      <c r="AB67" s="4">
        <v>48510.5</v>
      </c>
      <c r="AC67" s="4">
        <v>48510.7</v>
      </c>
      <c r="AD67" s="4">
        <v>48507.5</v>
      </c>
      <c r="AE67" s="4">
        <v>48506.8</v>
      </c>
      <c r="AF67" s="4">
        <v>48506.9</v>
      </c>
      <c r="AG67" s="4">
        <v>48506.7</v>
      </c>
      <c r="AH67" s="4">
        <v>48508.3</v>
      </c>
      <c r="AI67" s="4">
        <v>48508.1</v>
      </c>
      <c r="AJ67" s="4">
        <v>48511.1</v>
      </c>
      <c r="AK67" s="4">
        <v>48486.5</v>
      </c>
      <c r="AL67" s="4">
        <v>48486.8</v>
      </c>
      <c r="AM67" s="4">
        <v>48486</v>
      </c>
      <c r="AN67" s="4">
        <v>48481.9</v>
      </c>
      <c r="AO67" s="4">
        <v>48481.5</v>
      </c>
      <c r="AP67" s="4">
        <v>48476.5</v>
      </c>
      <c r="AQ67" s="4">
        <v>48476.1</v>
      </c>
      <c r="AR67" s="4">
        <v>48476.9</v>
      </c>
      <c r="AS67" s="4">
        <v>48477.599999999999</v>
      </c>
      <c r="AT67" s="4">
        <v>48477.9</v>
      </c>
      <c r="AU67" s="4">
        <v>48477.599999999999</v>
      </c>
      <c r="AV67" s="4">
        <v>48483.7</v>
      </c>
      <c r="AW67" s="4">
        <v>48485</v>
      </c>
      <c r="AX67" s="4">
        <v>48484.1</v>
      </c>
      <c r="AY67" s="4">
        <v>48484</v>
      </c>
      <c r="AZ67" s="4">
        <v>48486</v>
      </c>
      <c r="BA67" s="4">
        <v>48486</v>
      </c>
      <c r="BB67" s="4">
        <v>48487.9</v>
      </c>
      <c r="BC67" s="4">
        <v>48487.9</v>
      </c>
      <c r="BD67" s="4">
        <v>48360.800000000003</v>
      </c>
      <c r="BE67" s="4">
        <v>48360.800000000003</v>
      </c>
      <c r="BF67" s="4">
        <v>48339.7</v>
      </c>
      <c r="BG67" s="4">
        <v>48339.7</v>
      </c>
      <c r="BH67" s="4">
        <v>48339.7</v>
      </c>
      <c r="BI67" s="4">
        <v>48339.7</v>
      </c>
      <c r="BJ67" s="4">
        <v>48339.5</v>
      </c>
      <c r="BK67" s="4">
        <v>48339.5</v>
      </c>
      <c r="BL67" s="4">
        <v>48339.5</v>
      </c>
      <c r="BM67" s="4">
        <v>48339.5</v>
      </c>
      <c r="BN67" s="4">
        <v>48339.5</v>
      </c>
      <c r="BO67" s="4">
        <v>48339.5</v>
      </c>
      <c r="BP67" s="4">
        <v>48339.5</v>
      </c>
      <c r="BQ67" s="4">
        <v>48339.5</v>
      </c>
      <c r="BR67" s="4">
        <v>48339.5</v>
      </c>
      <c r="BS67" s="4">
        <v>48339.5</v>
      </c>
      <c r="BT67" s="4">
        <v>48339.5</v>
      </c>
      <c r="BU67" s="4">
        <v>48339.5</v>
      </c>
      <c r="BV67" s="4">
        <v>48339.6</v>
      </c>
      <c r="BW67" s="4">
        <v>48339.6</v>
      </c>
      <c r="BX67" s="4">
        <v>48339.5</v>
      </c>
      <c r="BY67" s="4">
        <v>48501.7</v>
      </c>
      <c r="BZ67" s="4">
        <v>48590.2</v>
      </c>
      <c r="CA67" s="4">
        <v>48590.2</v>
      </c>
      <c r="CB67" s="4">
        <v>48590.2</v>
      </c>
      <c r="CC67" s="4">
        <v>48590.2</v>
      </c>
      <c r="CD67" s="4">
        <v>48590.2</v>
      </c>
      <c r="CE67" s="4">
        <v>48590.2</v>
      </c>
      <c r="CF67" s="4">
        <v>48590.2</v>
      </c>
      <c r="CG67" s="4">
        <v>48501.7</v>
      </c>
      <c r="CH67" s="4">
        <v>48501.7</v>
      </c>
      <c r="CI67" s="4">
        <v>48501.7</v>
      </c>
      <c r="CJ67" s="4">
        <v>48501.7</v>
      </c>
      <c r="CK67" s="4">
        <v>48501.7</v>
      </c>
      <c r="CL67" s="4">
        <v>48501.7</v>
      </c>
      <c r="CM67" s="4">
        <v>48501.7</v>
      </c>
      <c r="CN67" s="4">
        <v>48501.7</v>
      </c>
      <c r="CO67" s="4">
        <v>48501.7</v>
      </c>
      <c r="CP67" s="4">
        <v>48501.7</v>
      </c>
      <c r="CQ67" s="4">
        <v>48501.7</v>
      </c>
      <c r="CR67" s="4">
        <v>48501.7</v>
      </c>
      <c r="CS67" s="4">
        <v>48501.7</v>
      </c>
      <c r="CT67" s="4">
        <v>48501.7</v>
      </c>
      <c r="CU67" s="4">
        <v>48501.7</v>
      </c>
      <c r="CV67" s="4">
        <v>48501.7</v>
      </c>
      <c r="CW67" s="4">
        <v>48501.7</v>
      </c>
      <c r="CX67" s="4">
        <v>48501.7</v>
      </c>
      <c r="CY67" s="4">
        <v>48501.7</v>
      </c>
      <c r="CZ67" s="4">
        <v>48501.7</v>
      </c>
      <c r="DA67" s="4">
        <v>48501.7</v>
      </c>
      <c r="DB67" s="4">
        <v>48590.2</v>
      </c>
      <c r="DC67" s="4">
        <v>48590.2</v>
      </c>
      <c r="DD67" s="4">
        <v>48501.7</v>
      </c>
      <c r="DE67" s="4">
        <v>48501.7</v>
      </c>
      <c r="DF67" s="4">
        <v>48590.2</v>
      </c>
      <c r="DG67" s="4">
        <v>48590.2</v>
      </c>
      <c r="DH67" s="4">
        <v>48590.2</v>
      </c>
      <c r="DI67" s="4">
        <v>48590.2</v>
      </c>
      <c r="DJ67" s="4">
        <v>48590.2</v>
      </c>
      <c r="DK67" s="4">
        <v>48590.2</v>
      </c>
      <c r="DL67" s="4">
        <v>48590.2</v>
      </c>
      <c r="DM67" s="4">
        <v>48791.1</v>
      </c>
      <c r="DN67" s="4">
        <v>48791.1</v>
      </c>
      <c r="DO67" s="4">
        <v>48791.1</v>
      </c>
      <c r="DP67" s="4">
        <v>48791.1</v>
      </c>
      <c r="DQ67" s="4">
        <v>48791.1</v>
      </c>
      <c r="DR67" s="4">
        <v>48791.1</v>
      </c>
      <c r="DS67" s="4">
        <v>48791.1</v>
      </c>
      <c r="DT67" s="4">
        <v>48791.1</v>
      </c>
      <c r="DU67" s="4">
        <v>48791.1</v>
      </c>
      <c r="DV67" s="4">
        <v>48791.1</v>
      </c>
      <c r="DW67" s="4">
        <v>48791.1</v>
      </c>
      <c r="DX67" s="4"/>
      <c r="DY67" s="4"/>
    </row>
    <row r="68" spans="1:129" x14ac:dyDescent="0.15">
      <c r="A68" t="s">
        <v>26</v>
      </c>
      <c r="B68" s="4">
        <v>48529.2</v>
      </c>
      <c r="C68" s="4">
        <v>48529.2</v>
      </c>
      <c r="D68" s="4">
        <v>48529.2</v>
      </c>
      <c r="E68" s="4">
        <v>48579.8</v>
      </c>
      <c r="F68" s="4">
        <v>48579.8</v>
      </c>
      <c r="G68" s="4">
        <v>48579.8</v>
      </c>
      <c r="H68" s="4">
        <v>48579.8</v>
      </c>
      <c r="I68" s="4">
        <v>48579.8</v>
      </c>
      <c r="J68" s="4">
        <v>48579.8</v>
      </c>
      <c r="K68" s="4">
        <v>48579.8</v>
      </c>
      <c r="L68" s="4">
        <v>48579.8</v>
      </c>
      <c r="M68" s="4">
        <v>48387.6</v>
      </c>
      <c r="N68" s="4">
        <v>48410.5</v>
      </c>
      <c r="O68" s="4">
        <v>48407.1</v>
      </c>
      <c r="P68" s="4">
        <v>48393.9</v>
      </c>
      <c r="Q68" s="4">
        <v>48394.1</v>
      </c>
      <c r="R68" s="4">
        <v>48416.2</v>
      </c>
      <c r="S68" s="4">
        <v>48416.6</v>
      </c>
      <c r="T68" s="4">
        <v>48408.3</v>
      </c>
      <c r="U68" s="4">
        <v>48406</v>
      </c>
      <c r="V68" s="4">
        <v>48400.3</v>
      </c>
      <c r="W68" s="4">
        <v>48400.3</v>
      </c>
      <c r="X68" s="4">
        <v>48361.1</v>
      </c>
      <c r="Y68" s="4">
        <v>48359.6</v>
      </c>
      <c r="Z68" s="4">
        <v>48397.5</v>
      </c>
      <c r="AA68" s="4">
        <v>48399.1</v>
      </c>
      <c r="AB68" s="4">
        <v>48387.8</v>
      </c>
      <c r="AC68" s="4">
        <v>48388.3</v>
      </c>
      <c r="AD68" s="4">
        <v>48392.5</v>
      </c>
      <c r="AE68" s="4">
        <v>48394.2</v>
      </c>
      <c r="AF68" s="4">
        <v>48389.8</v>
      </c>
      <c r="AG68" s="4">
        <v>48389.7</v>
      </c>
      <c r="AH68" s="4">
        <v>48378.8</v>
      </c>
      <c r="AI68" s="4">
        <v>48380</v>
      </c>
      <c r="AJ68" s="4">
        <v>48384.6</v>
      </c>
      <c r="AK68" s="4">
        <v>48406.7</v>
      </c>
      <c r="AL68" s="4">
        <v>48409.599999999999</v>
      </c>
      <c r="AM68" s="4">
        <v>48406.7</v>
      </c>
      <c r="AN68" s="4">
        <v>48403.8</v>
      </c>
      <c r="AO68" s="4">
        <v>48403.199999999997</v>
      </c>
      <c r="AP68" s="4">
        <v>48414.1</v>
      </c>
      <c r="AQ68" s="4">
        <v>48414</v>
      </c>
      <c r="AR68" s="4">
        <v>48415.1</v>
      </c>
      <c r="AS68" s="4">
        <v>48407.8</v>
      </c>
      <c r="AT68" s="4">
        <v>48408.2</v>
      </c>
      <c r="AU68" s="4">
        <v>48409.1</v>
      </c>
      <c r="AV68" s="4">
        <v>48400.9</v>
      </c>
      <c r="AW68" s="4">
        <v>48400.7</v>
      </c>
      <c r="AX68" s="4">
        <v>48402.3</v>
      </c>
      <c r="AY68" s="4">
        <v>48400.9</v>
      </c>
      <c r="AZ68" s="4">
        <v>48407.1</v>
      </c>
      <c r="BA68" s="4">
        <v>48407.1</v>
      </c>
      <c r="BB68" s="4">
        <v>48425.3</v>
      </c>
      <c r="BC68" s="4">
        <v>48425.3</v>
      </c>
      <c r="BD68" s="4">
        <v>48622.6</v>
      </c>
      <c r="BE68" s="4">
        <v>48622.6</v>
      </c>
      <c r="BF68" s="4">
        <v>48580.4</v>
      </c>
      <c r="BG68" s="4">
        <v>48580.4</v>
      </c>
      <c r="BH68" s="4">
        <v>48580.4</v>
      </c>
      <c r="BI68" s="4">
        <v>48580.4</v>
      </c>
      <c r="BJ68" s="4">
        <v>48580.1</v>
      </c>
      <c r="BK68" s="4">
        <v>48580.1</v>
      </c>
      <c r="BL68" s="4">
        <v>48580.1</v>
      </c>
      <c r="BM68" s="4">
        <v>48580.1</v>
      </c>
      <c r="BN68" s="4">
        <v>48580.1</v>
      </c>
      <c r="BO68" s="4">
        <v>48580.1</v>
      </c>
      <c r="BP68" s="4">
        <v>48580.1</v>
      </c>
      <c r="BQ68" s="4">
        <v>48580.1</v>
      </c>
      <c r="BR68" s="4">
        <v>48580.1</v>
      </c>
      <c r="BS68" s="4">
        <v>48580.1</v>
      </c>
      <c r="BT68" s="4">
        <v>48580.1</v>
      </c>
      <c r="BU68" s="4">
        <v>48580.1</v>
      </c>
      <c r="BV68" s="4">
        <v>48580</v>
      </c>
      <c r="BW68" s="4">
        <v>48580</v>
      </c>
      <c r="BX68" s="4">
        <v>48580.1</v>
      </c>
      <c r="BY68" s="4">
        <v>48708.4</v>
      </c>
      <c r="BZ68" s="4">
        <v>48654.9</v>
      </c>
      <c r="CA68" s="4">
        <v>48654.9</v>
      </c>
      <c r="CB68" s="4">
        <v>48654.8</v>
      </c>
      <c r="CC68" s="4">
        <v>48654.8</v>
      </c>
      <c r="CD68" s="4">
        <v>48654.8</v>
      </c>
      <c r="CE68" s="4">
        <v>48654.8</v>
      </c>
      <c r="CF68" s="4">
        <v>48654.8</v>
      </c>
      <c r="CG68" s="4">
        <v>48708.4</v>
      </c>
      <c r="CH68" s="4">
        <v>48708.4</v>
      </c>
      <c r="CI68" s="4">
        <v>48708.4</v>
      </c>
      <c r="CJ68" s="4">
        <v>48708.4</v>
      </c>
      <c r="CK68" s="4">
        <v>48708.4</v>
      </c>
      <c r="CL68" s="4">
        <v>48708.4</v>
      </c>
      <c r="CM68" s="4">
        <v>48708.4</v>
      </c>
      <c r="CN68" s="4">
        <v>48708.4</v>
      </c>
      <c r="CO68" s="4">
        <v>48708.4</v>
      </c>
      <c r="CP68" s="4">
        <v>48708.4</v>
      </c>
      <c r="CQ68" s="4">
        <v>48708.4</v>
      </c>
      <c r="CR68" s="4">
        <v>48708.4</v>
      </c>
      <c r="CS68" s="4">
        <v>48708.4</v>
      </c>
      <c r="CT68" s="4">
        <v>48708.4</v>
      </c>
      <c r="CU68" s="4">
        <v>48708.4</v>
      </c>
      <c r="CV68" s="4">
        <v>48708.4</v>
      </c>
      <c r="CW68" s="4">
        <v>48708.4</v>
      </c>
      <c r="CX68" s="4">
        <v>48708.4</v>
      </c>
      <c r="CY68" s="4">
        <v>48708.4</v>
      </c>
      <c r="CZ68" s="4">
        <v>48708.3</v>
      </c>
      <c r="DA68" s="4">
        <v>48708.3</v>
      </c>
      <c r="DB68" s="4">
        <v>48654.8</v>
      </c>
      <c r="DC68" s="4">
        <v>48654.8</v>
      </c>
      <c r="DD68" s="4">
        <v>48708.3</v>
      </c>
      <c r="DE68" s="4">
        <v>48708.3</v>
      </c>
      <c r="DF68" s="4">
        <v>48654.7</v>
      </c>
      <c r="DG68" s="4">
        <v>48654.7</v>
      </c>
      <c r="DH68" s="4">
        <v>48654.7</v>
      </c>
      <c r="DI68" s="4">
        <v>48654.7</v>
      </c>
      <c r="DJ68" s="4">
        <v>48654.8</v>
      </c>
      <c r="DK68" s="4">
        <v>48654.8</v>
      </c>
      <c r="DL68" s="4">
        <v>48654.8</v>
      </c>
      <c r="DM68" s="4">
        <v>48905</v>
      </c>
      <c r="DN68" s="4">
        <v>48905</v>
      </c>
      <c r="DO68" s="4">
        <v>48905</v>
      </c>
      <c r="DP68" s="4">
        <v>48905</v>
      </c>
      <c r="DQ68" s="4">
        <v>48905</v>
      </c>
      <c r="DR68" s="4">
        <v>48905</v>
      </c>
      <c r="DS68" s="4">
        <v>48905</v>
      </c>
      <c r="DT68" s="4">
        <v>48905</v>
      </c>
      <c r="DU68" s="4">
        <v>48905</v>
      </c>
      <c r="DV68" s="4">
        <v>48905</v>
      </c>
      <c r="DW68" s="4">
        <v>48905</v>
      </c>
      <c r="DX68" s="4"/>
      <c r="DY68" s="4"/>
    </row>
    <row r="69" spans="1:129" x14ac:dyDescent="0.15">
      <c r="A69" t="s">
        <v>27</v>
      </c>
      <c r="B69" s="4">
        <v>49094</v>
      </c>
      <c r="C69" s="4">
        <v>49094</v>
      </c>
      <c r="D69" s="4">
        <v>49094</v>
      </c>
      <c r="E69" s="4">
        <v>49199.5</v>
      </c>
      <c r="F69" s="4">
        <v>49199.5</v>
      </c>
      <c r="G69" s="4">
        <v>49199.5</v>
      </c>
      <c r="H69" s="4">
        <v>49199.5</v>
      </c>
      <c r="I69" s="4">
        <v>49199.5</v>
      </c>
      <c r="J69" s="4">
        <v>49199.5</v>
      </c>
      <c r="K69" s="4">
        <v>49199.5</v>
      </c>
      <c r="L69" s="4">
        <v>49199.5</v>
      </c>
      <c r="M69" s="4">
        <v>49199.4</v>
      </c>
      <c r="N69" s="4">
        <v>49141.7</v>
      </c>
      <c r="O69" s="4">
        <v>49145.4</v>
      </c>
      <c r="P69" s="4">
        <v>49204.7</v>
      </c>
      <c r="Q69" s="4">
        <v>49204.7</v>
      </c>
      <c r="R69" s="4">
        <v>49193.9</v>
      </c>
      <c r="S69" s="4">
        <v>49193.7</v>
      </c>
      <c r="T69" s="4">
        <v>49195.9</v>
      </c>
      <c r="U69" s="4">
        <v>49198.1</v>
      </c>
      <c r="V69" s="4">
        <v>49200.9</v>
      </c>
      <c r="W69" s="4">
        <v>49200.7</v>
      </c>
      <c r="X69" s="4">
        <v>49216.3</v>
      </c>
      <c r="Y69" s="4">
        <v>49216.9</v>
      </c>
      <c r="Z69" s="4">
        <v>49200.4</v>
      </c>
      <c r="AA69" s="4">
        <v>49199.8</v>
      </c>
      <c r="AB69" s="4">
        <v>49203.3</v>
      </c>
      <c r="AC69" s="4">
        <v>49201.3</v>
      </c>
      <c r="AD69" s="4">
        <v>49207.4</v>
      </c>
      <c r="AE69" s="4">
        <v>49207.7</v>
      </c>
      <c r="AF69" s="4">
        <v>49208.9</v>
      </c>
      <c r="AG69" s="4">
        <v>49209</v>
      </c>
      <c r="AH69" s="4">
        <v>49212.9</v>
      </c>
      <c r="AI69" s="4">
        <v>49212.3</v>
      </c>
      <c r="AJ69" s="4">
        <v>49208.1</v>
      </c>
      <c r="AK69" s="4">
        <v>49243.6</v>
      </c>
      <c r="AL69" s="4">
        <v>49243.8</v>
      </c>
      <c r="AM69" s="4">
        <v>49245.1</v>
      </c>
      <c r="AN69" s="4">
        <v>49247.1</v>
      </c>
      <c r="AO69" s="4">
        <v>49247.3</v>
      </c>
      <c r="AP69" s="4">
        <v>49229.5</v>
      </c>
      <c r="AQ69" s="4">
        <v>49230.7</v>
      </c>
      <c r="AR69" s="4">
        <v>49228.3</v>
      </c>
      <c r="AS69" s="4">
        <v>49233.1</v>
      </c>
      <c r="AT69" s="4">
        <v>49233.7</v>
      </c>
      <c r="AU69" s="4">
        <v>49233.5</v>
      </c>
      <c r="AV69" s="4">
        <v>49232.7</v>
      </c>
      <c r="AW69" s="4">
        <v>49231.4</v>
      </c>
      <c r="AX69" s="4">
        <v>49232.5</v>
      </c>
      <c r="AY69" s="4">
        <v>49232.5</v>
      </c>
      <c r="AZ69" s="4">
        <v>49225.8</v>
      </c>
      <c r="BA69" s="4">
        <v>49225.8</v>
      </c>
      <c r="BB69" s="4">
        <v>49197.599999999999</v>
      </c>
      <c r="BC69" s="4">
        <v>49197.599999999999</v>
      </c>
      <c r="BD69" s="4">
        <v>49308.7</v>
      </c>
      <c r="BE69" s="4">
        <v>49308.7</v>
      </c>
      <c r="BF69" s="4">
        <v>49129.1</v>
      </c>
      <c r="BG69" s="4">
        <v>49129.1</v>
      </c>
      <c r="BH69" s="4">
        <v>49129.1</v>
      </c>
      <c r="BI69" s="4">
        <v>49129.1</v>
      </c>
      <c r="BJ69" s="4">
        <v>49129.9</v>
      </c>
      <c r="BK69" s="4">
        <v>49129.9</v>
      </c>
      <c r="BL69" s="4">
        <v>49129.9</v>
      </c>
      <c r="BM69" s="4">
        <v>49129.9</v>
      </c>
      <c r="BN69" s="4">
        <v>49129.9</v>
      </c>
      <c r="BO69" s="4">
        <v>49129.9</v>
      </c>
      <c r="BP69" s="4">
        <v>49129.9</v>
      </c>
      <c r="BQ69" s="4">
        <v>49129.9</v>
      </c>
      <c r="BR69" s="4">
        <v>49129.9</v>
      </c>
      <c r="BS69" s="4">
        <v>49129.9</v>
      </c>
      <c r="BT69" s="4">
        <v>49129.9</v>
      </c>
      <c r="BU69" s="4">
        <v>49129.9</v>
      </c>
      <c r="BV69" s="4">
        <v>49129.9</v>
      </c>
      <c r="BW69" s="4">
        <v>49129.9</v>
      </c>
      <c r="BX69" s="4">
        <v>49129.9</v>
      </c>
      <c r="BY69" s="4">
        <v>49395.3</v>
      </c>
      <c r="BZ69" s="4">
        <v>49291.3</v>
      </c>
      <c r="CA69" s="4">
        <v>49291.3</v>
      </c>
      <c r="CB69" s="4">
        <v>49291.3</v>
      </c>
      <c r="CC69" s="4">
        <v>49291.3</v>
      </c>
      <c r="CD69" s="4">
        <v>49291.3</v>
      </c>
      <c r="CE69" s="4">
        <v>49291.3</v>
      </c>
      <c r="CF69" s="4">
        <v>49291.3</v>
      </c>
      <c r="CG69" s="4">
        <v>49395.3</v>
      </c>
      <c r="CH69" s="4">
        <v>49395.3</v>
      </c>
      <c r="CI69" s="4">
        <v>49395.3</v>
      </c>
      <c r="CJ69" s="4">
        <v>49395.3</v>
      </c>
      <c r="CK69" s="4">
        <v>49395.3</v>
      </c>
      <c r="CL69" s="4">
        <v>49395.3</v>
      </c>
      <c r="CM69" s="4">
        <v>49395.3</v>
      </c>
      <c r="CN69" s="4">
        <v>49395.3</v>
      </c>
      <c r="CO69" s="4">
        <v>49395.3</v>
      </c>
      <c r="CP69" s="4">
        <v>49395.3</v>
      </c>
      <c r="CQ69" s="4">
        <v>49395.3</v>
      </c>
      <c r="CR69" s="4">
        <v>49395.3</v>
      </c>
      <c r="CS69" s="4">
        <v>49395.3</v>
      </c>
      <c r="CT69" s="4">
        <v>49395.3</v>
      </c>
      <c r="CU69" s="4">
        <v>49395.3</v>
      </c>
      <c r="CV69" s="4">
        <v>49395.3</v>
      </c>
      <c r="CW69" s="4">
        <v>49395.3</v>
      </c>
      <c r="CX69" s="4">
        <v>49395.3</v>
      </c>
      <c r="CY69" s="4">
        <v>49395.3</v>
      </c>
      <c r="CZ69" s="4">
        <v>49395.3</v>
      </c>
      <c r="DA69" s="4">
        <v>49395.3</v>
      </c>
      <c r="DB69" s="4">
        <v>49291.3</v>
      </c>
      <c r="DC69" s="4">
        <v>49291.3</v>
      </c>
      <c r="DD69" s="4">
        <v>49395.3</v>
      </c>
      <c r="DE69" s="4">
        <v>49395.3</v>
      </c>
      <c r="DF69" s="4">
        <v>49291.3</v>
      </c>
      <c r="DG69" s="4">
        <v>49291.3</v>
      </c>
      <c r="DH69" s="4">
        <v>49291.3</v>
      </c>
      <c r="DI69" s="4">
        <v>49291.3</v>
      </c>
      <c r="DJ69" s="4">
        <v>49291.3</v>
      </c>
      <c r="DK69" s="4">
        <v>49291.3</v>
      </c>
      <c r="DL69" s="4">
        <v>49291.3</v>
      </c>
      <c r="DM69" s="4">
        <v>49604.3</v>
      </c>
      <c r="DN69" s="4">
        <v>49604.3</v>
      </c>
      <c r="DO69" s="4">
        <v>49604.3</v>
      </c>
      <c r="DP69" s="4">
        <v>49604.3</v>
      </c>
      <c r="DQ69" s="4">
        <v>49604.3</v>
      </c>
      <c r="DR69" s="4">
        <v>49604.3</v>
      </c>
      <c r="DS69" s="4">
        <v>49604.3</v>
      </c>
      <c r="DT69" s="4">
        <v>49604.3</v>
      </c>
      <c r="DU69" s="4">
        <v>49604.3</v>
      </c>
      <c r="DV69" s="4">
        <v>49604.3</v>
      </c>
      <c r="DW69" s="4">
        <v>49604.3</v>
      </c>
      <c r="DX69" s="4"/>
      <c r="DY69" s="4"/>
    </row>
    <row r="70" spans="1:129" x14ac:dyDescent="0.15">
      <c r="A70" t="s">
        <v>28</v>
      </c>
      <c r="B70" s="4">
        <v>52069.4</v>
      </c>
      <c r="C70" s="4">
        <v>52069.4</v>
      </c>
      <c r="D70" s="4">
        <v>52069.4</v>
      </c>
      <c r="E70" s="4">
        <v>51859.6</v>
      </c>
      <c r="F70" s="4">
        <v>51859.6</v>
      </c>
      <c r="G70" s="4">
        <v>51859.6</v>
      </c>
      <c r="H70" s="4">
        <v>51859.6</v>
      </c>
      <c r="I70" s="4">
        <v>51859.6</v>
      </c>
      <c r="J70" s="4">
        <v>51859.6</v>
      </c>
      <c r="K70" s="4">
        <v>51859.6</v>
      </c>
      <c r="L70" s="4">
        <v>51859.6</v>
      </c>
      <c r="M70" s="4">
        <v>52027.7</v>
      </c>
      <c r="N70" s="4">
        <v>52057.2</v>
      </c>
      <c r="O70" s="4">
        <v>52056.2</v>
      </c>
      <c r="P70" s="4">
        <v>52027.199999999997</v>
      </c>
      <c r="Q70" s="4">
        <v>52027.199999999997</v>
      </c>
      <c r="R70" s="4">
        <v>52020.6</v>
      </c>
      <c r="S70" s="4">
        <v>52020.6</v>
      </c>
      <c r="T70" s="4">
        <v>52024.7</v>
      </c>
      <c r="U70" s="4">
        <v>52025.8</v>
      </c>
      <c r="V70" s="4">
        <v>52027.4</v>
      </c>
      <c r="W70" s="4">
        <v>52027.5</v>
      </c>
      <c r="X70" s="4">
        <v>52033</v>
      </c>
      <c r="Y70" s="4">
        <v>52033</v>
      </c>
      <c r="Z70" s="4">
        <v>52021.8</v>
      </c>
      <c r="AA70" s="4">
        <v>52021.3</v>
      </c>
      <c r="AB70" s="4">
        <v>52022.6</v>
      </c>
      <c r="AC70" s="4">
        <v>52024.3</v>
      </c>
      <c r="AD70" s="4">
        <v>52018.2</v>
      </c>
      <c r="AE70" s="4">
        <v>52017.1</v>
      </c>
      <c r="AF70" s="4">
        <v>52019.4</v>
      </c>
      <c r="AG70" s="4">
        <v>52019.6</v>
      </c>
      <c r="AH70" s="4">
        <v>52023.8</v>
      </c>
      <c r="AI70" s="4">
        <v>52023.5</v>
      </c>
      <c r="AJ70" s="4">
        <v>52021.1</v>
      </c>
      <c r="AK70" s="4">
        <v>51998.1</v>
      </c>
      <c r="AL70" s="4">
        <v>51995.7</v>
      </c>
      <c r="AM70" s="4">
        <v>51997.2</v>
      </c>
      <c r="AN70" s="4">
        <v>52000.2</v>
      </c>
      <c r="AO70" s="4">
        <v>52000.7</v>
      </c>
      <c r="AP70" s="4">
        <v>52011.1</v>
      </c>
      <c r="AQ70" s="4">
        <v>52010.5</v>
      </c>
      <c r="AR70" s="4">
        <v>52011.1</v>
      </c>
      <c r="AS70" s="4">
        <v>52012.1</v>
      </c>
      <c r="AT70" s="4">
        <v>52010.9</v>
      </c>
      <c r="AU70" s="4">
        <v>52010.6</v>
      </c>
      <c r="AV70" s="4">
        <v>52013.9</v>
      </c>
      <c r="AW70" s="4">
        <v>52014.2</v>
      </c>
      <c r="AX70" s="4">
        <v>52012.800000000003</v>
      </c>
      <c r="AY70" s="4">
        <v>52013.8</v>
      </c>
      <c r="AZ70" s="4">
        <v>52013.599999999999</v>
      </c>
      <c r="BA70" s="4">
        <v>52013.599999999999</v>
      </c>
      <c r="BB70" s="4">
        <v>52021.2</v>
      </c>
      <c r="BC70" s="4">
        <v>52021.2</v>
      </c>
      <c r="BD70" s="4">
        <v>51798</v>
      </c>
      <c r="BE70" s="4">
        <v>51798</v>
      </c>
      <c r="BF70" s="4">
        <v>52044.9</v>
      </c>
      <c r="BG70" s="4">
        <v>52044.9</v>
      </c>
      <c r="BH70" s="4">
        <v>52044.9</v>
      </c>
      <c r="BI70" s="4">
        <v>52044.9</v>
      </c>
      <c r="BJ70" s="4">
        <v>52044.6</v>
      </c>
      <c r="BK70" s="4">
        <v>52044.6</v>
      </c>
      <c r="BL70" s="4">
        <v>52044.6</v>
      </c>
      <c r="BM70" s="4">
        <v>52044.6</v>
      </c>
      <c r="BN70" s="4">
        <v>52044.6</v>
      </c>
      <c r="BO70" s="4">
        <v>52044.6</v>
      </c>
      <c r="BP70" s="4">
        <v>52044.6</v>
      </c>
      <c r="BQ70" s="4">
        <v>52044.6</v>
      </c>
      <c r="BR70" s="4">
        <v>52044.6</v>
      </c>
      <c r="BS70" s="4">
        <v>52044.6</v>
      </c>
      <c r="BT70" s="4">
        <v>52044.6</v>
      </c>
      <c r="BU70" s="4">
        <v>52044.6</v>
      </c>
      <c r="BV70" s="4">
        <v>52044.7</v>
      </c>
      <c r="BW70" s="4">
        <v>52044.7</v>
      </c>
      <c r="BX70" s="4">
        <v>52044.6</v>
      </c>
      <c r="BY70" s="4">
        <v>51883.7</v>
      </c>
      <c r="BZ70" s="4">
        <v>52008.5</v>
      </c>
      <c r="CA70" s="4">
        <v>52008.5</v>
      </c>
      <c r="CB70" s="4">
        <v>52008.5</v>
      </c>
      <c r="CC70" s="4">
        <v>52008.5</v>
      </c>
      <c r="CD70" s="4">
        <v>52008.5</v>
      </c>
      <c r="CE70" s="4">
        <v>52008.5</v>
      </c>
      <c r="CF70" s="4">
        <v>52008.5</v>
      </c>
      <c r="CG70" s="4">
        <v>51883.6</v>
      </c>
      <c r="CH70" s="4">
        <v>51883.6</v>
      </c>
      <c r="CI70" s="4">
        <v>51883.6</v>
      </c>
      <c r="CJ70" s="4">
        <v>51883.7</v>
      </c>
      <c r="CK70" s="4">
        <v>51883.7</v>
      </c>
      <c r="CL70" s="4">
        <v>51883.7</v>
      </c>
      <c r="CM70" s="4">
        <v>51883.7</v>
      </c>
      <c r="CN70" s="4">
        <v>51883.7</v>
      </c>
      <c r="CO70" s="4">
        <v>51883.7</v>
      </c>
      <c r="CP70" s="4">
        <v>51883.7</v>
      </c>
      <c r="CQ70" s="4">
        <v>51883.7</v>
      </c>
      <c r="CR70" s="4">
        <v>51883.7</v>
      </c>
      <c r="CS70" s="4">
        <v>51883.7</v>
      </c>
      <c r="CT70" s="4">
        <v>51883.7</v>
      </c>
      <c r="CU70" s="4">
        <v>51883.7</v>
      </c>
      <c r="CV70" s="4">
        <v>51883.7</v>
      </c>
      <c r="CW70" s="4">
        <v>51883.7</v>
      </c>
      <c r="CX70" s="4">
        <v>51883.7</v>
      </c>
      <c r="CY70" s="4">
        <v>51883.7</v>
      </c>
      <c r="CZ70" s="4">
        <v>51883.7</v>
      </c>
      <c r="DA70" s="4">
        <v>51883.7</v>
      </c>
      <c r="DB70" s="4">
        <v>52008.6</v>
      </c>
      <c r="DC70" s="4">
        <v>52008.6</v>
      </c>
      <c r="DD70" s="4">
        <v>51883.7</v>
      </c>
      <c r="DE70" s="4">
        <v>51883.7</v>
      </c>
      <c r="DF70" s="4">
        <v>52008.6</v>
      </c>
      <c r="DG70" s="4">
        <v>52008.6</v>
      </c>
      <c r="DH70" s="4">
        <v>52008.6</v>
      </c>
      <c r="DI70" s="4">
        <v>52008.6</v>
      </c>
      <c r="DJ70" s="4">
        <v>52008.6</v>
      </c>
      <c r="DK70" s="4">
        <v>52008.6</v>
      </c>
      <c r="DL70" s="4">
        <v>52008.6</v>
      </c>
      <c r="DM70" s="4">
        <v>51956.4</v>
      </c>
      <c r="DN70" s="4">
        <v>51956.4</v>
      </c>
      <c r="DO70" s="4">
        <v>51956.4</v>
      </c>
      <c r="DP70" s="4">
        <v>51956.4</v>
      </c>
      <c r="DQ70" s="4">
        <v>51956.4</v>
      </c>
      <c r="DR70" s="4">
        <v>51956.4</v>
      </c>
      <c r="DS70" s="4">
        <v>51956.4</v>
      </c>
      <c r="DT70" s="4">
        <v>51956.4</v>
      </c>
      <c r="DU70" s="4">
        <v>51956.4</v>
      </c>
      <c r="DV70" s="4">
        <v>51956.4</v>
      </c>
      <c r="DW70" s="4">
        <v>51956.4</v>
      </c>
      <c r="DX70" s="4"/>
      <c r="DY70" s="4"/>
    </row>
    <row r="71" spans="1:129" x14ac:dyDescent="0.15">
      <c r="A71" t="s">
        <v>45</v>
      </c>
      <c r="B71" s="4">
        <v>54731.5</v>
      </c>
      <c r="C71" s="4">
        <v>54731.5</v>
      </c>
      <c r="D71" s="4">
        <v>54731.5</v>
      </c>
      <c r="E71" s="4">
        <v>54783.8</v>
      </c>
      <c r="F71" s="4">
        <v>54783.8</v>
      </c>
      <c r="G71" s="4">
        <v>54783.8</v>
      </c>
      <c r="H71" s="4">
        <v>54783.8</v>
      </c>
      <c r="I71" s="4">
        <v>54783.8</v>
      </c>
      <c r="J71" s="4">
        <v>54783.8</v>
      </c>
      <c r="K71" s="4">
        <v>54783.8</v>
      </c>
      <c r="L71" s="4">
        <v>54783.8</v>
      </c>
      <c r="M71" s="4">
        <v>54741.4</v>
      </c>
      <c r="N71" s="4">
        <v>54751.1</v>
      </c>
      <c r="O71" s="4">
        <v>54750.8</v>
      </c>
      <c r="P71" s="4">
        <v>54733</v>
      </c>
      <c r="Q71" s="4">
        <v>54733</v>
      </c>
      <c r="R71" s="4">
        <v>54735.3</v>
      </c>
      <c r="S71" s="4">
        <v>54735.199999999997</v>
      </c>
      <c r="T71" s="4">
        <v>54734.9</v>
      </c>
      <c r="U71" s="4">
        <v>54733.5</v>
      </c>
      <c r="V71" s="4">
        <v>54733.3</v>
      </c>
      <c r="W71" s="4">
        <v>54733.3</v>
      </c>
      <c r="X71" s="4">
        <v>54737.9</v>
      </c>
      <c r="Y71" s="4">
        <v>54738.3</v>
      </c>
      <c r="Z71" s="4">
        <v>54739.3</v>
      </c>
      <c r="AA71" s="4">
        <v>54739.3</v>
      </c>
      <c r="AB71" s="4">
        <v>54740.6</v>
      </c>
      <c r="AC71" s="4">
        <v>54740.9</v>
      </c>
      <c r="AD71" s="4">
        <v>54738.400000000001</v>
      </c>
      <c r="AE71" s="4">
        <v>54737.9</v>
      </c>
      <c r="AF71" s="4">
        <v>54737.4</v>
      </c>
      <c r="AG71" s="4">
        <v>54737.3</v>
      </c>
      <c r="AH71" s="4">
        <v>54737.2</v>
      </c>
      <c r="AI71" s="4">
        <v>54737.2</v>
      </c>
      <c r="AJ71" s="4">
        <v>54738.8</v>
      </c>
      <c r="AK71" s="4">
        <v>54697.5</v>
      </c>
      <c r="AL71" s="4">
        <v>54697.7</v>
      </c>
      <c r="AM71" s="4">
        <v>54697.2</v>
      </c>
      <c r="AN71" s="4">
        <v>54694.8</v>
      </c>
      <c r="AO71" s="4">
        <v>54694.5</v>
      </c>
      <c r="AP71" s="4">
        <v>54693.599999999999</v>
      </c>
      <c r="AQ71" s="4">
        <v>54693.4</v>
      </c>
      <c r="AR71" s="4">
        <v>54693.9</v>
      </c>
      <c r="AS71" s="4">
        <v>54693.2</v>
      </c>
      <c r="AT71" s="4">
        <v>54693.3</v>
      </c>
      <c r="AU71" s="4">
        <v>54693.2</v>
      </c>
      <c r="AV71" s="4">
        <v>54695.7</v>
      </c>
      <c r="AW71" s="4">
        <v>54696.4</v>
      </c>
      <c r="AX71" s="4">
        <v>54696.1</v>
      </c>
      <c r="AY71" s="4">
        <v>54696</v>
      </c>
      <c r="AZ71" s="4">
        <v>54697.3</v>
      </c>
      <c r="BA71" s="4">
        <v>54697.3</v>
      </c>
      <c r="BB71" s="4">
        <v>54702.9</v>
      </c>
      <c r="BC71" s="4">
        <v>54702.9</v>
      </c>
      <c r="BD71" s="4">
        <v>54766.6</v>
      </c>
      <c r="BE71" s="4">
        <v>54766.6</v>
      </c>
      <c r="BF71" s="4">
        <v>54650.2</v>
      </c>
      <c r="BG71" s="4">
        <v>54650.2</v>
      </c>
      <c r="BH71" s="4">
        <v>54650.2</v>
      </c>
      <c r="BI71" s="4">
        <v>54650.2</v>
      </c>
      <c r="BJ71" s="4">
        <v>54650</v>
      </c>
      <c r="BK71" s="4">
        <v>54650</v>
      </c>
      <c r="BL71" s="4">
        <v>54650</v>
      </c>
      <c r="BM71" s="4">
        <v>54650</v>
      </c>
      <c r="BN71" s="4">
        <v>54650</v>
      </c>
      <c r="BO71" s="4">
        <v>54650</v>
      </c>
      <c r="BP71" s="4">
        <v>54650</v>
      </c>
      <c r="BQ71" s="4">
        <v>54649.9</v>
      </c>
      <c r="BR71" s="4">
        <v>54649.9</v>
      </c>
      <c r="BS71" s="4">
        <v>54649.9</v>
      </c>
      <c r="BT71" s="4">
        <v>54649.9</v>
      </c>
      <c r="BU71" s="4">
        <v>54649.9</v>
      </c>
      <c r="BV71" s="4">
        <v>54650.1</v>
      </c>
      <c r="BW71" s="4">
        <v>54650.1</v>
      </c>
      <c r="BX71" s="4">
        <v>54650</v>
      </c>
      <c r="BY71" s="4">
        <v>54852.6</v>
      </c>
      <c r="BZ71" s="4">
        <v>54777.5</v>
      </c>
      <c r="CA71" s="4">
        <v>54777.5</v>
      </c>
      <c r="CB71" s="4">
        <v>54777.599999999999</v>
      </c>
      <c r="CC71" s="4">
        <v>54777.599999999999</v>
      </c>
      <c r="CD71" s="4">
        <v>54777.599999999999</v>
      </c>
      <c r="CE71" s="4">
        <v>54777.599999999999</v>
      </c>
      <c r="CF71" s="4">
        <v>54777.599999999999</v>
      </c>
      <c r="CG71" s="4">
        <v>54852.6</v>
      </c>
      <c r="CH71" s="4">
        <v>54852.6</v>
      </c>
      <c r="CI71" s="4">
        <v>54852.6</v>
      </c>
      <c r="CJ71" s="4">
        <v>54852.6</v>
      </c>
      <c r="CK71" s="4">
        <v>54852.6</v>
      </c>
      <c r="CL71" s="4">
        <v>54852.6</v>
      </c>
      <c r="CM71" s="4">
        <v>54852.6</v>
      </c>
      <c r="CN71" s="4">
        <v>54852.6</v>
      </c>
      <c r="CO71" s="4">
        <v>54852.6</v>
      </c>
      <c r="CP71" s="4">
        <v>54852.6</v>
      </c>
      <c r="CQ71" s="4">
        <v>54852.6</v>
      </c>
      <c r="CR71" s="4">
        <v>54852.6</v>
      </c>
      <c r="CS71" s="4">
        <v>54852.6</v>
      </c>
      <c r="CT71" s="4">
        <v>54852.6</v>
      </c>
      <c r="CU71" s="4">
        <v>54852.6</v>
      </c>
      <c r="CV71" s="4">
        <v>54852.6</v>
      </c>
      <c r="CW71" s="4">
        <v>54852.6</v>
      </c>
      <c r="CX71" s="4">
        <v>54852.6</v>
      </c>
      <c r="CY71" s="4">
        <v>54852.6</v>
      </c>
      <c r="CZ71" s="4">
        <v>54852.7</v>
      </c>
      <c r="DA71" s="4">
        <v>54852.7</v>
      </c>
      <c r="DB71" s="4">
        <v>54777.7</v>
      </c>
      <c r="DC71" s="4">
        <v>54777.7</v>
      </c>
      <c r="DD71" s="4">
        <v>54852.7</v>
      </c>
      <c r="DE71" s="4">
        <v>54852.7</v>
      </c>
      <c r="DF71" s="4">
        <v>54777.7</v>
      </c>
      <c r="DG71" s="4">
        <v>54777.7</v>
      </c>
      <c r="DH71" s="4">
        <v>54777.7</v>
      </c>
      <c r="DI71" s="4">
        <v>54777.7</v>
      </c>
      <c r="DJ71" s="4">
        <v>54777.7</v>
      </c>
      <c r="DK71" s="4">
        <v>54777.7</v>
      </c>
      <c r="DL71" s="4">
        <v>54777.7</v>
      </c>
      <c r="DM71" s="4">
        <v>55053.1</v>
      </c>
      <c r="DN71" s="4">
        <v>55053.1</v>
      </c>
      <c r="DO71" s="4">
        <v>55053.1</v>
      </c>
      <c r="DP71" s="4">
        <v>55053.2</v>
      </c>
      <c r="DQ71" s="4">
        <v>55053.2</v>
      </c>
      <c r="DR71" s="4">
        <v>55053.2</v>
      </c>
      <c r="DS71" s="4">
        <v>55053.2</v>
      </c>
      <c r="DT71" s="4">
        <v>55053.2</v>
      </c>
      <c r="DU71" s="4">
        <v>55053.2</v>
      </c>
      <c r="DV71" s="4">
        <v>55053.2</v>
      </c>
      <c r="DW71" s="4">
        <v>55053.2</v>
      </c>
      <c r="DX71" s="4"/>
      <c r="DY71" s="4"/>
    </row>
    <row r="72" spans="1:129" x14ac:dyDescent="0.15">
      <c r="A72" t="s">
        <v>26</v>
      </c>
      <c r="B72" s="4">
        <v>56624.2</v>
      </c>
      <c r="C72" s="4">
        <v>56624.2</v>
      </c>
      <c r="D72" s="4">
        <v>56624.2</v>
      </c>
      <c r="E72" s="4">
        <v>56686.1</v>
      </c>
      <c r="F72" s="4">
        <v>56686.1</v>
      </c>
      <c r="G72" s="4">
        <v>56686.1</v>
      </c>
      <c r="H72" s="4">
        <v>56686.1</v>
      </c>
      <c r="I72" s="4">
        <v>56686.1</v>
      </c>
      <c r="J72" s="4">
        <v>56686.1</v>
      </c>
      <c r="K72" s="4">
        <v>56686.1</v>
      </c>
      <c r="L72" s="4">
        <v>56686.1</v>
      </c>
      <c r="M72" s="4">
        <v>56511.9</v>
      </c>
      <c r="N72" s="4">
        <v>56542.2</v>
      </c>
      <c r="O72" s="4">
        <v>56540.4</v>
      </c>
      <c r="P72" s="4">
        <v>56517.3</v>
      </c>
      <c r="Q72" s="4">
        <v>56517.3</v>
      </c>
      <c r="R72" s="4">
        <v>56527.3</v>
      </c>
      <c r="S72" s="4">
        <v>56527.6</v>
      </c>
      <c r="T72" s="4">
        <v>56522.2</v>
      </c>
      <c r="U72" s="4">
        <v>56520.6</v>
      </c>
      <c r="V72" s="4">
        <v>56517.2</v>
      </c>
      <c r="W72" s="4">
        <v>56517.2</v>
      </c>
      <c r="X72" s="4">
        <v>56496.6</v>
      </c>
      <c r="Y72" s="4">
        <v>56496</v>
      </c>
      <c r="Z72" s="4">
        <v>56517.599999999999</v>
      </c>
      <c r="AA72" s="4">
        <v>56518.5</v>
      </c>
      <c r="AB72" s="4">
        <v>56513.599999999999</v>
      </c>
      <c r="AC72" s="4">
        <v>56513.3</v>
      </c>
      <c r="AD72" s="4">
        <v>56516.5</v>
      </c>
      <c r="AE72" s="4">
        <v>56517.8</v>
      </c>
      <c r="AF72" s="4">
        <v>56515.4</v>
      </c>
      <c r="AG72" s="4">
        <v>56515.199999999997</v>
      </c>
      <c r="AH72" s="4">
        <v>56508</v>
      </c>
      <c r="AI72" s="4">
        <v>56508.800000000003</v>
      </c>
      <c r="AJ72" s="4">
        <v>56513.4</v>
      </c>
      <c r="AK72" s="4">
        <v>56541</v>
      </c>
      <c r="AL72" s="4">
        <v>56542.7</v>
      </c>
      <c r="AM72" s="4">
        <v>56541.1</v>
      </c>
      <c r="AN72" s="4">
        <v>56539.199999999997</v>
      </c>
      <c r="AO72" s="4">
        <v>56539</v>
      </c>
      <c r="AP72" s="4">
        <v>56543.1</v>
      </c>
      <c r="AQ72" s="4">
        <v>56543.199999999997</v>
      </c>
      <c r="AR72" s="4">
        <v>56544.2</v>
      </c>
      <c r="AS72" s="4">
        <v>56541.1</v>
      </c>
      <c r="AT72" s="4">
        <v>56541.8</v>
      </c>
      <c r="AU72" s="4">
        <v>56542.3</v>
      </c>
      <c r="AV72" s="4">
        <v>56537.4</v>
      </c>
      <c r="AW72" s="4">
        <v>56537.7</v>
      </c>
      <c r="AX72" s="4">
        <v>56538</v>
      </c>
      <c r="AY72" s="4">
        <v>56537.4</v>
      </c>
      <c r="AZ72" s="4">
        <v>56541.7</v>
      </c>
      <c r="BA72" s="4">
        <v>56541.7</v>
      </c>
      <c r="BB72" s="4">
        <v>56551.9</v>
      </c>
      <c r="BC72" s="4">
        <v>56551.9</v>
      </c>
      <c r="BD72" s="4">
        <v>56589</v>
      </c>
      <c r="BE72" s="4">
        <v>56589</v>
      </c>
      <c r="BF72" s="4">
        <v>56649.599999999999</v>
      </c>
      <c r="BG72" s="4">
        <v>56649.599999999999</v>
      </c>
      <c r="BH72" s="4">
        <v>56649.599999999999</v>
      </c>
      <c r="BI72" s="4">
        <v>56649.599999999999</v>
      </c>
      <c r="BJ72" s="4">
        <v>56649.1</v>
      </c>
      <c r="BK72" s="4">
        <v>56649.1</v>
      </c>
      <c r="BL72" s="4">
        <v>56649.1</v>
      </c>
      <c r="BM72" s="4">
        <v>56649.1</v>
      </c>
      <c r="BN72" s="4">
        <v>56649.1</v>
      </c>
      <c r="BO72" s="4">
        <v>56649.1</v>
      </c>
      <c r="BP72" s="4">
        <v>56649.1</v>
      </c>
      <c r="BQ72" s="4">
        <v>56649.2</v>
      </c>
      <c r="BR72" s="4">
        <v>56649.2</v>
      </c>
      <c r="BS72" s="4">
        <v>56649.2</v>
      </c>
      <c r="BT72" s="4">
        <v>56649.2</v>
      </c>
      <c r="BU72" s="4">
        <v>56649.2</v>
      </c>
      <c r="BV72" s="4">
        <v>56648.800000000003</v>
      </c>
      <c r="BW72" s="4">
        <v>56648.800000000003</v>
      </c>
      <c r="BX72" s="4">
        <v>56649.1</v>
      </c>
      <c r="BY72" s="4">
        <v>56657.5</v>
      </c>
      <c r="BZ72" s="4">
        <v>56721.8</v>
      </c>
      <c r="CA72" s="4">
        <v>56721.8</v>
      </c>
      <c r="CB72" s="4">
        <v>56721.7</v>
      </c>
      <c r="CC72" s="4">
        <v>56721.7</v>
      </c>
      <c r="CD72" s="4">
        <v>56721.7</v>
      </c>
      <c r="CE72" s="4">
        <v>56721.7</v>
      </c>
      <c r="CF72" s="4">
        <v>56721.7</v>
      </c>
      <c r="CG72" s="4">
        <v>56657.599999999999</v>
      </c>
      <c r="CH72" s="4">
        <v>56657.599999999999</v>
      </c>
      <c r="CI72" s="4">
        <v>56657.599999999999</v>
      </c>
      <c r="CJ72" s="4">
        <v>56657.5</v>
      </c>
      <c r="CK72" s="4">
        <v>56657.5</v>
      </c>
      <c r="CL72" s="4">
        <v>56657.5</v>
      </c>
      <c r="CM72" s="4">
        <v>56657.5</v>
      </c>
      <c r="CN72" s="4">
        <v>56657.4</v>
      </c>
      <c r="CO72" s="4">
        <v>56657.4</v>
      </c>
      <c r="CP72" s="4">
        <v>56657.5</v>
      </c>
      <c r="CQ72" s="4">
        <v>56657.5</v>
      </c>
      <c r="CR72" s="4">
        <v>56657.5</v>
      </c>
      <c r="CS72" s="4">
        <v>56657.5</v>
      </c>
      <c r="CT72" s="4">
        <v>56657.5</v>
      </c>
      <c r="CU72" s="4">
        <v>56657.5</v>
      </c>
      <c r="CV72" s="4">
        <v>56657.5</v>
      </c>
      <c r="CW72" s="4">
        <v>56657.5</v>
      </c>
      <c r="CX72" s="4">
        <v>56657.5</v>
      </c>
      <c r="CY72" s="4">
        <v>56657.5</v>
      </c>
      <c r="CZ72" s="4">
        <v>56657.4</v>
      </c>
      <c r="DA72" s="4">
        <v>56657.4</v>
      </c>
      <c r="DB72" s="4">
        <v>56721.599999999999</v>
      </c>
      <c r="DC72" s="4">
        <v>56721.599999999999</v>
      </c>
      <c r="DD72" s="4">
        <v>56657.4</v>
      </c>
      <c r="DE72" s="4">
        <v>56657.4</v>
      </c>
      <c r="DF72" s="4">
        <v>56721.599999999999</v>
      </c>
      <c r="DG72" s="4">
        <v>56721.599999999999</v>
      </c>
      <c r="DH72" s="4">
        <v>56721.599999999999</v>
      </c>
      <c r="DI72" s="4">
        <v>56721.599999999999</v>
      </c>
      <c r="DJ72" s="4">
        <v>56721.599999999999</v>
      </c>
      <c r="DK72" s="4">
        <v>56721.599999999999</v>
      </c>
      <c r="DL72" s="4">
        <v>56721.599999999999</v>
      </c>
      <c r="DM72" s="4">
        <v>56796.5</v>
      </c>
      <c r="DN72" s="4">
        <v>56796.5</v>
      </c>
      <c r="DO72" s="4">
        <v>56796.5</v>
      </c>
      <c r="DP72" s="4">
        <v>56796.5</v>
      </c>
      <c r="DQ72" s="4">
        <v>56796.5</v>
      </c>
      <c r="DR72" s="4">
        <v>56796.5</v>
      </c>
      <c r="DS72" s="4">
        <v>56796.5</v>
      </c>
      <c r="DT72" s="4">
        <v>56796.5</v>
      </c>
      <c r="DU72" s="4">
        <v>56796.5</v>
      </c>
      <c r="DV72" s="4">
        <v>56796.5</v>
      </c>
      <c r="DW72" s="4">
        <v>56796.5</v>
      </c>
      <c r="DX72" s="4"/>
      <c r="DY72" s="4"/>
    </row>
    <row r="73" spans="1:129" x14ac:dyDescent="0.15">
      <c r="A73" t="s">
        <v>27</v>
      </c>
      <c r="B73" s="4">
        <v>54679.1</v>
      </c>
      <c r="C73" s="4">
        <v>54679.1</v>
      </c>
      <c r="D73" s="4">
        <v>54679.1</v>
      </c>
      <c r="E73" s="4">
        <v>54868.5</v>
      </c>
      <c r="F73" s="4">
        <v>54868.5</v>
      </c>
      <c r="G73" s="4">
        <v>54868.5</v>
      </c>
      <c r="H73" s="4">
        <v>54868.5</v>
      </c>
      <c r="I73" s="4">
        <v>54868.5</v>
      </c>
      <c r="J73" s="4">
        <v>54868.5</v>
      </c>
      <c r="K73" s="4">
        <v>54868.5</v>
      </c>
      <c r="L73" s="4">
        <v>54868.5</v>
      </c>
      <c r="M73" s="4">
        <v>54846.5</v>
      </c>
      <c r="N73" s="4">
        <v>54770.9</v>
      </c>
      <c r="O73" s="4">
        <v>54774.6</v>
      </c>
      <c r="P73" s="4">
        <v>54850.7</v>
      </c>
      <c r="Q73" s="4">
        <v>54850.7</v>
      </c>
      <c r="R73" s="4">
        <v>54839.4</v>
      </c>
      <c r="S73" s="4">
        <v>54839.199999999997</v>
      </c>
      <c r="T73" s="4">
        <v>54841.9</v>
      </c>
      <c r="U73" s="4">
        <v>54843.3</v>
      </c>
      <c r="V73" s="4">
        <v>54846.2</v>
      </c>
      <c r="W73" s="4">
        <v>54846</v>
      </c>
      <c r="X73" s="4">
        <v>54863.6</v>
      </c>
      <c r="Y73" s="4">
        <v>54864.3</v>
      </c>
      <c r="Z73" s="4">
        <v>54846.8</v>
      </c>
      <c r="AA73" s="4">
        <v>54846.2</v>
      </c>
      <c r="AB73" s="4">
        <v>54852.800000000003</v>
      </c>
      <c r="AC73" s="4">
        <v>54850.6</v>
      </c>
      <c r="AD73" s="4">
        <v>54853.9</v>
      </c>
      <c r="AE73" s="4">
        <v>54854</v>
      </c>
      <c r="AF73" s="4">
        <v>54855.199999999997</v>
      </c>
      <c r="AG73" s="4">
        <v>54855.4</v>
      </c>
      <c r="AH73" s="4">
        <v>54858.7</v>
      </c>
      <c r="AI73" s="4">
        <v>54858.2</v>
      </c>
      <c r="AJ73" s="4">
        <v>54856.800000000003</v>
      </c>
      <c r="AK73" s="4">
        <v>54865.1</v>
      </c>
      <c r="AL73" s="4">
        <v>54865.1</v>
      </c>
      <c r="AM73" s="4">
        <v>54865.7</v>
      </c>
      <c r="AN73" s="4">
        <v>54867.1</v>
      </c>
      <c r="AO73" s="4">
        <v>54867.199999999997</v>
      </c>
      <c r="AP73" s="4">
        <v>54857</v>
      </c>
      <c r="AQ73" s="4">
        <v>54857.4</v>
      </c>
      <c r="AR73" s="4">
        <v>54855.7</v>
      </c>
      <c r="AS73" s="4">
        <v>54858.3</v>
      </c>
      <c r="AT73" s="4">
        <v>54858.7</v>
      </c>
      <c r="AU73" s="4">
        <v>54858.400000000001</v>
      </c>
      <c r="AV73" s="4">
        <v>54859.1</v>
      </c>
      <c r="AW73" s="4">
        <v>54857.9</v>
      </c>
      <c r="AX73" s="4">
        <v>54858.7</v>
      </c>
      <c r="AY73" s="4">
        <v>54858.7</v>
      </c>
      <c r="AZ73" s="4">
        <v>54854.2</v>
      </c>
      <c r="BA73" s="4">
        <v>54854.2</v>
      </c>
      <c r="BB73" s="4">
        <v>54836.1</v>
      </c>
      <c r="BC73" s="4">
        <v>54836.1</v>
      </c>
      <c r="BD73" s="4">
        <v>54866</v>
      </c>
      <c r="BE73" s="4">
        <v>54866</v>
      </c>
      <c r="BF73" s="4">
        <v>54755.1</v>
      </c>
      <c r="BG73" s="4">
        <v>54755.1</v>
      </c>
      <c r="BH73" s="4">
        <v>54755.1</v>
      </c>
      <c r="BI73" s="4">
        <v>54755.1</v>
      </c>
      <c r="BJ73" s="4">
        <v>54756.2</v>
      </c>
      <c r="BK73" s="4">
        <v>54756.2</v>
      </c>
      <c r="BL73" s="4">
        <v>54756.2</v>
      </c>
      <c r="BM73" s="4">
        <v>54756.2</v>
      </c>
      <c r="BN73" s="4">
        <v>54756.2</v>
      </c>
      <c r="BO73" s="4">
        <v>54756.2</v>
      </c>
      <c r="BP73" s="4">
        <v>54756.2</v>
      </c>
      <c r="BQ73" s="4">
        <v>54756.1</v>
      </c>
      <c r="BR73" s="4">
        <v>54756.2</v>
      </c>
      <c r="BS73" s="4">
        <v>54756.2</v>
      </c>
      <c r="BT73" s="4">
        <v>54756.2</v>
      </c>
      <c r="BU73" s="4">
        <v>54756.2</v>
      </c>
      <c r="BV73" s="4">
        <v>54756.3</v>
      </c>
      <c r="BW73" s="4">
        <v>54756.3</v>
      </c>
      <c r="BX73" s="4">
        <v>54756.2</v>
      </c>
      <c r="BY73" s="4">
        <v>54936</v>
      </c>
      <c r="BZ73" s="4">
        <v>54885.7</v>
      </c>
      <c r="CA73" s="4">
        <v>54885.7</v>
      </c>
      <c r="CB73" s="4">
        <v>54885.7</v>
      </c>
      <c r="CC73" s="4">
        <v>54885.7</v>
      </c>
      <c r="CD73" s="4">
        <v>54885.7</v>
      </c>
      <c r="CE73" s="4">
        <v>54885.7</v>
      </c>
      <c r="CF73" s="4">
        <v>54885.7</v>
      </c>
      <c r="CG73" s="4">
        <v>54936</v>
      </c>
      <c r="CH73" s="4">
        <v>54936</v>
      </c>
      <c r="CI73" s="4">
        <v>54936</v>
      </c>
      <c r="CJ73" s="4">
        <v>54936</v>
      </c>
      <c r="CK73" s="4">
        <v>54936</v>
      </c>
      <c r="CL73" s="4">
        <v>54936</v>
      </c>
      <c r="CM73" s="4">
        <v>54936</v>
      </c>
      <c r="CN73" s="4">
        <v>54936</v>
      </c>
      <c r="CO73" s="4">
        <v>54936</v>
      </c>
      <c r="CP73" s="4">
        <v>54936</v>
      </c>
      <c r="CQ73" s="4">
        <v>54936</v>
      </c>
      <c r="CR73" s="4">
        <v>54936</v>
      </c>
      <c r="CS73" s="4">
        <v>54936</v>
      </c>
      <c r="CT73" s="4">
        <v>54936</v>
      </c>
      <c r="CU73" s="4">
        <v>54936</v>
      </c>
      <c r="CV73" s="4">
        <v>54936</v>
      </c>
      <c r="CW73" s="4">
        <v>54936</v>
      </c>
      <c r="CX73" s="4">
        <v>54936</v>
      </c>
      <c r="CY73" s="4">
        <v>54936</v>
      </c>
      <c r="CZ73" s="4">
        <v>54936</v>
      </c>
      <c r="DA73" s="4">
        <v>54936</v>
      </c>
      <c r="DB73" s="4">
        <v>54885.7</v>
      </c>
      <c r="DC73" s="4">
        <v>54885.7</v>
      </c>
      <c r="DD73" s="4">
        <v>54936</v>
      </c>
      <c r="DE73" s="4">
        <v>54936</v>
      </c>
      <c r="DF73" s="4">
        <v>54885.7</v>
      </c>
      <c r="DG73" s="4">
        <v>54885.7</v>
      </c>
      <c r="DH73" s="4">
        <v>54885.7</v>
      </c>
      <c r="DI73" s="4">
        <v>54885.7</v>
      </c>
      <c r="DJ73" s="4">
        <v>54885.7</v>
      </c>
      <c r="DK73" s="4">
        <v>54885.7</v>
      </c>
      <c r="DL73" s="4">
        <v>54885.7</v>
      </c>
      <c r="DM73" s="4">
        <v>55192</v>
      </c>
      <c r="DN73" s="4">
        <v>55192</v>
      </c>
      <c r="DO73" s="4">
        <v>55192</v>
      </c>
      <c r="DP73" s="4">
        <v>55192</v>
      </c>
      <c r="DQ73" s="4">
        <v>55192</v>
      </c>
      <c r="DR73" s="4">
        <v>55192</v>
      </c>
      <c r="DS73" s="4">
        <v>55192</v>
      </c>
      <c r="DT73" s="4">
        <v>55192</v>
      </c>
      <c r="DU73" s="4">
        <v>55192</v>
      </c>
      <c r="DV73" s="4">
        <v>55192</v>
      </c>
      <c r="DW73" s="4">
        <v>55192</v>
      </c>
      <c r="DX73" s="4"/>
      <c r="DY73" s="4"/>
    </row>
    <row r="74" spans="1:129" x14ac:dyDescent="0.15">
      <c r="A74" t="s">
        <v>28</v>
      </c>
      <c r="B74" s="4">
        <v>58177.1</v>
      </c>
      <c r="C74" s="4">
        <v>58177.1</v>
      </c>
      <c r="D74" s="4">
        <v>58177.1</v>
      </c>
      <c r="E74" s="4">
        <v>57800.4</v>
      </c>
      <c r="F74" s="4">
        <v>57800.4</v>
      </c>
      <c r="G74" s="4">
        <v>57800.4</v>
      </c>
      <c r="H74" s="4">
        <v>57800.4</v>
      </c>
      <c r="I74" s="4">
        <v>57800.4</v>
      </c>
      <c r="J74" s="4">
        <v>57800.4</v>
      </c>
      <c r="K74" s="4">
        <v>57800.4</v>
      </c>
      <c r="L74" s="4">
        <v>57800.4</v>
      </c>
      <c r="M74" s="4">
        <v>58189.7</v>
      </c>
      <c r="N74" s="4">
        <v>58227.9</v>
      </c>
      <c r="O74" s="4">
        <v>58225.8</v>
      </c>
      <c r="P74" s="4">
        <v>58184.5</v>
      </c>
      <c r="Q74" s="4">
        <v>58184.6</v>
      </c>
      <c r="R74" s="4">
        <v>58191.199999999997</v>
      </c>
      <c r="S74" s="4">
        <v>58191.199999999997</v>
      </c>
      <c r="T74" s="4">
        <v>58192.7</v>
      </c>
      <c r="U74" s="4">
        <v>58193.2</v>
      </c>
      <c r="V74" s="4">
        <v>58193</v>
      </c>
      <c r="W74" s="4">
        <v>58193.1</v>
      </c>
      <c r="X74" s="4">
        <v>58186.3</v>
      </c>
      <c r="Y74" s="4">
        <v>58185.599999999999</v>
      </c>
      <c r="Z74" s="4">
        <v>58187.4</v>
      </c>
      <c r="AA74" s="4">
        <v>58187.3</v>
      </c>
      <c r="AB74" s="4">
        <v>58181.8</v>
      </c>
      <c r="AC74" s="4">
        <v>58184.1</v>
      </c>
      <c r="AD74" s="4">
        <v>58180.5</v>
      </c>
      <c r="AE74" s="4">
        <v>58179.5</v>
      </c>
      <c r="AF74" s="4">
        <v>58180.4</v>
      </c>
      <c r="AG74" s="4">
        <v>58180.6</v>
      </c>
      <c r="AH74" s="4">
        <v>58183.4</v>
      </c>
      <c r="AI74" s="4">
        <v>58183.5</v>
      </c>
      <c r="AJ74" s="4">
        <v>58178.3</v>
      </c>
      <c r="AK74" s="4">
        <v>58168.3</v>
      </c>
      <c r="AL74" s="4">
        <v>58167.1</v>
      </c>
      <c r="AM74" s="4">
        <v>58168</v>
      </c>
      <c r="AN74" s="4">
        <v>58169.4</v>
      </c>
      <c r="AO74" s="4">
        <v>58169.599999999999</v>
      </c>
      <c r="AP74" s="4">
        <v>58175.6</v>
      </c>
      <c r="AQ74" s="4">
        <v>58175.3</v>
      </c>
      <c r="AR74" s="4">
        <v>58175.8</v>
      </c>
      <c r="AS74" s="4">
        <v>58176</v>
      </c>
      <c r="AT74" s="4">
        <v>58174.9</v>
      </c>
      <c r="AU74" s="4">
        <v>58174.9</v>
      </c>
      <c r="AV74" s="4">
        <v>58176.4</v>
      </c>
      <c r="AW74" s="4">
        <v>58176.9</v>
      </c>
      <c r="AX74" s="4">
        <v>58176.3</v>
      </c>
      <c r="AY74" s="4">
        <v>58176.800000000003</v>
      </c>
      <c r="AZ74" s="4">
        <v>58176.6</v>
      </c>
      <c r="BA74" s="4">
        <v>58176.6</v>
      </c>
      <c r="BB74" s="4">
        <v>58180.9</v>
      </c>
      <c r="BC74" s="4">
        <v>58180.9</v>
      </c>
      <c r="BD74" s="4">
        <v>58018</v>
      </c>
      <c r="BE74" s="4">
        <v>58018</v>
      </c>
      <c r="BF74" s="4">
        <v>58199.1</v>
      </c>
      <c r="BG74" s="4">
        <v>58199.1</v>
      </c>
      <c r="BH74" s="4">
        <v>58199.1</v>
      </c>
      <c r="BI74" s="4">
        <v>58199.1</v>
      </c>
      <c r="BJ74" s="4">
        <v>58198.9</v>
      </c>
      <c r="BK74" s="4">
        <v>58198.9</v>
      </c>
      <c r="BL74" s="4">
        <v>58198.9</v>
      </c>
      <c r="BM74" s="4">
        <v>58198.9</v>
      </c>
      <c r="BN74" s="4">
        <v>58198.9</v>
      </c>
      <c r="BO74" s="4">
        <v>58198.9</v>
      </c>
      <c r="BP74" s="4">
        <v>58198.9</v>
      </c>
      <c r="BQ74" s="4">
        <v>58198.9</v>
      </c>
      <c r="BR74" s="4">
        <v>58198.9</v>
      </c>
      <c r="BS74" s="4">
        <v>58198.9</v>
      </c>
      <c r="BT74" s="4">
        <v>58198.9</v>
      </c>
      <c r="BU74" s="4">
        <v>58198.9</v>
      </c>
      <c r="BV74" s="4">
        <v>58199.1</v>
      </c>
      <c r="BW74" s="4">
        <v>58199.1</v>
      </c>
      <c r="BX74" s="4">
        <v>58198.9</v>
      </c>
      <c r="BY74" s="4">
        <v>58086.400000000001</v>
      </c>
      <c r="BZ74" s="4">
        <v>58201.2</v>
      </c>
      <c r="CA74" s="4">
        <v>58201.2</v>
      </c>
      <c r="CB74" s="4">
        <v>58201.3</v>
      </c>
      <c r="CC74" s="4">
        <v>58201.3</v>
      </c>
      <c r="CD74" s="4">
        <v>58201.3</v>
      </c>
      <c r="CE74" s="4">
        <v>58201.3</v>
      </c>
      <c r="CF74" s="4">
        <v>58201.3</v>
      </c>
      <c r="CG74" s="4">
        <v>58086.3</v>
      </c>
      <c r="CH74" s="4">
        <v>58086.3</v>
      </c>
      <c r="CI74" s="4">
        <v>58086.3</v>
      </c>
      <c r="CJ74" s="4">
        <v>58086.3</v>
      </c>
      <c r="CK74" s="4">
        <v>58086.3</v>
      </c>
      <c r="CL74" s="4">
        <v>58086.400000000001</v>
      </c>
      <c r="CM74" s="4">
        <v>58086.400000000001</v>
      </c>
      <c r="CN74" s="4">
        <v>58086.400000000001</v>
      </c>
      <c r="CO74" s="4">
        <v>58086.400000000001</v>
      </c>
      <c r="CP74" s="4">
        <v>58086.400000000001</v>
      </c>
      <c r="CQ74" s="4">
        <v>58086.400000000001</v>
      </c>
      <c r="CR74" s="4">
        <v>58086.400000000001</v>
      </c>
      <c r="CS74" s="4">
        <v>58086.400000000001</v>
      </c>
      <c r="CT74" s="4">
        <v>58086.400000000001</v>
      </c>
      <c r="CU74" s="4">
        <v>58086.400000000001</v>
      </c>
      <c r="CV74" s="4">
        <v>58086.400000000001</v>
      </c>
      <c r="CW74" s="4">
        <v>58086.400000000001</v>
      </c>
      <c r="CX74" s="4">
        <v>58086.400000000001</v>
      </c>
      <c r="CY74" s="4">
        <v>58086.400000000001</v>
      </c>
      <c r="CZ74" s="4">
        <v>58086.400000000001</v>
      </c>
      <c r="DA74" s="4">
        <v>58086.400000000001</v>
      </c>
      <c r="DB74" s="4">
        <v>58201.4</v>
      </c>
      <c r="DC74" s="4">
        <v>58201.4</v>
      </c>
      <c r="DD74" s="4">
        <v>58086.400000000001</v>
      </c>
      <c r="DE74" s="4">
        <v>58086.400000000001</v>
      </c>
      <c r="DF74" s="4">
        <v>58201.4</v>
      </c>
      <c r="DG74" s="4">
        <v>58201.4</v>
      </c>
      <c r="DH74" s="4">
        <v>58201.4</v>
      </c>
      <c r="DI74" s="4">
        <v>58201.4</v>
      </c>
      <c r="DJ74" s="4">
        <v>58201.4</v>
      </c>
      <c r="DK74" s="4">
        <v>58201.4</v>
      </c>
      <c r="DL74" s="4">
        <v>58201.3</v>
      </c>
      <c r="DM74" s="4">
        <v>58321.1</v>
      </c>
      <c r="DN74" s="4">
        <v>58321.1</v>
      </c>
      <c r="DO74" s="4">
        <v>58321.1</v>
      </c>
      <c r="DP74" s="4">
        <v>58321.1</v>
      </c>
      <c r="DQ74" s="4">
        <v>58321.1</v>
      </c>
      <c r="DR74" s="4">
        <v>58321.1</v>
      </c>
      <c r="DS74" s="4">
        <v>58321.1</v>
      </c>
      <c r="DT74" s="4">
        <v>58321.1</v>
      </c>
      <c r="DU74" s="4">
        <v>58321.1</v>
      </c>
      <c r="DV74" s="4">
        <v>58321.1</v>
      </c>
      <c r="DW74" s="4">
        <v>58321.1</v>
      </c>
      <c r="DX74" s="4"/>
      <c r="DY74" s="4"/>
    </row>
    <row r="75" spans="1:129" x14ac:dyDescent="0.15">
      <c r="A75" t="s">
        <v>46</v>
      </c>
      <c r="B75" s="4">
        <v>56354.7</v>
      </c>
      <c r="C75" s="4">
        <v>56354.7</v>
      </c>
      <c r="D75" s="4">
        <v>56354.7</v>
      </c>
      <c r="E75" s="4">
        <v>56461</v>
      </c>
      <c r="F75" s="4">
        <v>56461</v>
      </c>
      <c r="G75" s="4">
        <v>56461</v>
      </c>
      <c r="H75" s="4">
        <v>56461</v>
      </c>
      <c r="I75" s="4">
        <v>56461</v>
      </c>
      <c r="J75" s="4">
        <v>56461</v>
      </c>
      <c r="K75" s="4">
        <v>56461</v>
      </c>
      <c r="L75" s="4">
        <v>56461</v>
      </c>
      <c r="M75" s="4">
        <v>56217.9</v>
      </c>
      <c r="N75" s="4">
        <v>56230.7</v>
      </c>
      <c r="O75" s="4">
        <v>56229.7</v>
      </c>
      <c r="P75" s="4">
        <v>56212.800000000003</v>
      </c>
      <c r="Q75" s="4">
        <v>56212.800000000003</v>
      </c>
      <c r="R75" s="4">
        <v>56215.5</v>
      </c>
      <c r="S75" s="4">
        <v>56215.5</v>
      </c>
      <c r="T75" s="4">
        <v>56215.3</v>
      </c>
      <c r="U75" s="4">
        <v>56215</v>
      </c>
      <c r="V75" s="4">
        <v>56214.6</v>
      </c>
      <c r="W75" s="4">
        <v>56214.7</v>
      </c>
      <c r="X75" s="4">
        <v>56213</v>
      </c>
      <c r="Y75" s="4">
        <v>56213</v>
      </c>
      <c r="Z75" s="4">
        <v>56215.6</v>
      </c>
      <c r="AA75" s="4">
        <v>56215.7</v>
      </c>
      <c r="AB75" s="4">
        <v>56215</v>
      </c>
      <c r="AC75" s="4">
        <v>56216</v>
      </c>
      <c r="AD75" s="4">
        <v>56213.1</v>
      </c>
      <c r="AE75" s="4">
        <v>56212.6</v>
      </c>
      <c r="AF75" s="4">
        <v>56212.1</v>
      </c>
      <c r="AG75" s="4">
        <v>56212.1</v>
      </c>
      <c r="AH75" s="4">
        <v>56212.2</v>
      </c>
      <c r="AI75" s="4">
        <v>56212.2</v>
      </c>
      <c r="AJ75" s="4">
        <v>56211.9</v>
      </c>
      <c r="AK75" s="4">
        <v>56183.199999999997</v>
      </c>
      <c r="AL75" s="4">
        <v>56183.199999999997</v>
      </c>
      <c r="AM75" s="4">
        <v>56183.1</v>
      </c>
      <c r="AN75" s="4">
        <v>56182.1</v>
      </c>
      <c r="AO75" s="4">
        <v>56182</v>
      </c>
      <c r="AP75" s="4">
        <v>56183.9</v>
      </c>
      <c r="AQ75" s="4">
        <v>56183.7</v>
      </c>
      <c r="AR75" s="4">
        <v>56184</v>
      </c>
      <c r="AS75" s="4">
        <v>56183.4</v>
      </c>
      <c r="AT75" s="4">
        <v>56183.199999999997</v>
      </c>
      <c r="AU75" s="4">
        <v>56183.199999999997</v>
      </c>
      <c r="AV75" s="4">
        <v>56184.2</v>
      </c>
      <c r="AW75" s="4">
        <v>56184.5</v>
      </c>
      <c r="AX75" s="4">
        <v>56184.3</v>
      </c>
      <c r="AY75" s="4">
        <v>56184.3</v>
      </c>
      <c r="AZ75" s="4">
        <v>56185.1</v>
      </c>
      <c r="BA75" s="4">
        <v>56185.1</v>
      </c>
      <c r="BB75" s="4">
        <v>56189.3</v>
      </c>
      <c r="BC75" s="4">
        <v>56189.3</v>
      </c>
      <c r="BD75" s="4">
        <v>56402</v>
      </c>
      <c r="BE75" s="4">
        <v>56402</v>
      </c>
      <c r="BF75" s="4">
        <v>56190.8</v>
      </c>
      <c r="BG75" s="4">
        <v>56190.8</v>
      </c>
      <c r="BH75" s="4">
        <v>56190.8</v>
      </c>
      <c r="BI75" s="4">
        <v>56190.8</v>
      </c>
      <c r="BJ75" s="4">
        <v>56190.400000000001</v>
      </c>
      <c r="BK75" s="4">
        <v>56190.400000000001</v>
      </c>
      <c r="BL75" s="4">
        <v>56190.3</v>
      </c>
      <c r="BM75" s="4">
        <v>56190.3</v>
      </c>
      <c r="BN75" s="4">
        <v>56190.3</v>
      </c>
      <c r="BO75" s="4">
        <v>56190.3</v>
      </c>
      <c r="BP75" s="4">
        <v>56190.400000000001</v>
      </c>
      <c r="BQ75" s="4">
        <v>56190.3</v>
      </c>
      <c r="BR75" s="4">
        <v>56190.3</v>
      </c>
      <c r="BS75" s="4">
        <v>56190.3</v>
      </c>
      <c r="BT75" s="4">
        <v>56190.3</v>
      </c>
      <c r="BU75" s="4">
        <v>56190.3</v>
      </c>
      <c r="BV75" s="4">
        <v>56190.5</v>
      </c>
      <c r="BW75" s="4">
        <v>56190.5</v>
      </c>
      <c r="BX75" s="4">
        <v>56190.400000000001</v>
      </c>
      <c r="BY75" s="4">
        <v>56471.1</v>
      </c>
      <c r="BZ75" s="4">
        <v>56254.400000000001</v>
      </c>
      <c r="CA75" s="4">
        <v>56254.400000000001</v>
      </c>
      <c r="CB75" s="4">
        <v>56254.5</v>
      </c>
      <c r="CC75" s="4">
        <v>56254.5</v>
      </c>
      <c r="CD75" s="4">
        <v>56254.5</v>
      </c>
      <c r="CE75" s="4">
        <v>56254.5</v>
      </c>
      <c r="CF75" s="4">
        <v>56254.5</v>
      </c>
      <c r="CG75" s="4">
        <v>56471</v>
      </c>
      <c r="CH75" s="4">
        <v>56471</v>
      </c>
      <c r="CI75" s="4">
        <v>56471</v>
      </c>
      <c r="CJ75" s="4">
        <v>56471</v>
      </c>
      <c r="CK75" s="4">
        <v>56471</v>
      </c>
      <c r="CL75" s="4">
        <v>56471.1</v>
      </c>
      <c r="CM75" s="4">
        <v>56471.1</v>
      </c>
      <c r="CN75" s="4">
        <v>56471.1</v>
      </c>
      <c r="CO75" s="4">
        <v>56471.1</v>
      </c>
      <c r="CP75" s="4">
        <v>56471.1</v>
      </c>
      <c r="CQ75" s="4">
        <v>56471.1</v>
      </c>
      <c r="CR75" s="4">
        <v>56471.1</v>
      </c>
      <c r="CS75" s="4">
        <v>56471.1</v>
      </c>
      <c r="CT75" s="4">
        <v>56471.1</v>
      </c>
      <c r="CU75" s="4">
        <v>56471.1</v>
      </c>
      <c r="CV75" s="4">
        <v>56471.1</v>
      </c>
      <c r="CW75" s="4">
        <v>56471.1</v>
      </c>
      <c r="CX75" s="4">
        <v>56471.1</v>
      </c>
      <c r="CY75" s="4">
        <v>56471.1</v>
      </c>
      <c r="CZ75" s="4">
        <v>56471.1</v>
      </c>
      <c r="DA75" s="4">
        <v>56471.1</v>
      </c>
      <c r="DB75" s="4">
        <v>56254.6</v>
      </c>
      <c r="DC75" s="4">
        <v>56254.6</v>
      </c>
      <c r="DD75" s="4">
        <v>56471.1</v>
      </c>
      <c r="DE75" s="4">
        <v>56471.1</v>
      </c>
      <c r="DF75" s="4">
        <v>56254.6</v>
      </c>
      <c r="DG75" s="4">
        <v>56254.6</v>
      </c>
      <c r="DH75" s="4">
        <v>56254.6</v>
      </c>
      <c r="DI75" s="4">
        <v>56254.6</v>
      </c>
      <c r="DJ75" s="4">
        <v>56254.6</v>
      </c>
      <c r="DK75" s="4">
        <v>56254.6</v>
      </c>
      <c r="DL75" s="4">
        <v>56254.6</v>
      </c>
      <c r="DM75" s="4">
        <v>56778.8</v>
      </c>
      <c r="DN75" s="4">
        <v>56778.7</v>
      </c>
      <c r="DO75" s="4">
        <v>56778.7</v>
      </c>
      <c r="DP75" s="4">
        <v>56778.8</v>
      </c>
      <c r="DQ75" s="4">
        <v>56778.8</v>
      </c>
      <c r="DR75" s="4">
        <v>56778.8</v>
      </c>
      <c r="DS75" s="4">
        <v>56778.8</v>
      </c>
      <c r="DT75" s="4">
        <v>56778.8</v>
      </c>
      <c r="DU75" s="4">
        <v>56778.8</v>
      </c>
      <c r="DV75" s="4">
        <v>56778.8</v>
      </c>
      <c r="DW75" s="4">
        <v>56778.8</v>
      </c>
      <c r="DX75" s="4"/>
      <c r="DY75" s="4"/>
    </row>
    <row r="76" spans="1:129" x14ac:dyDescent="0.15">
      <c r="A76" t="s">
        <v>26</v>
      </c>
      <c r="B76" s="4">
        <v>56175.8</v>
      </c>
      <c r="C76" s="4">
        <v>56175.8</v>
      </c>
      <c r="D76" s="4">
        <v>56175.8</v>
      </c>
      <c r="E76" s="4">
        <v>56264.6</v>
      </c>
      <c r="F76" s="4">
        <v>56264.6</v>
      </c>
      <c r="G76" s="4">
        <v>56264.6</v>
      </c>
      <c r="H76" s="4">
        <v>56264.6</v>
      </c>
      <c r="I76" s="4">
        <v>56264.6</v>
      </c>
      <c r="J76" s="4">
        <v>56264.6</v>
      </c>
      <c r="K76" s="4">
        <v>56264.6</v>
      </c>
      <c r="L76" s="4">
        <v>56264.6</v>
      </c>
      <c r="M76" s="4">
        <v>56048.7</v>
      </c>
      <c r="N76" s="4">
        <v>56075.5</v>
      </c>
      <c r="O76" s="4">
        <v>56075.5</v>
      </c>
      <c r="P76" s="4">
        <v>56055.5</v>
      </c>
      <c r="Q76" s="4">
        <v>56055.4</v>
      </c>
      <c r="R76" s="4">
        <v>56051.7</v>
      </c>
      <c r="S76" s="4">
        <v>56051.8</v>
      </c>
      <c r="T76" s="4">
        <v>56048.7</v>
      </c>
      <c r="U76" s="4">
        <v>56047.8</v>
      </c>
      <c r="V76" s="4">
        <v>56046.2</v>
      </c>
      <c r="W76" s="4">
        <v>56046.2</v>
      </c>
      <c r="X76" s="4">
        <v>56041.9</v>
      </c>
      <c r="Y76" s="4">
        <v>56042.3</v>
      </c>
      <c r="Z76" s="4">
        <v>56050.400000000001</v>
      </c>
      <c r="AA76" s="4">
        <v>56050.9</v>
      </c>
      <c r="AB76" s="4">
        <v>56052.6</v>
      </c>
      <c r="AC76" s="4">
        <v>56051</v>
      </c>
      <c r="AD76" s="4">
        <v>56054</v>
      </c>
      <c r="AE76" s="4">
        <v>56055.4</v>
      </c>
      <c r="AF76" s="4">
        <v>56054.2</v>
      </c>
      <c r="AG76" s="4">
        <v>56053.8</v>
      </c>
      <c r="AH76" s="4">
        <v>56048.1</v>
      </c>
      <c r="AI76" s="4">
        <v>56048.5</v>
      </c>
      <c r="AJ76" s="4">
        <v>56056.4</v>
      </c>
      <c r="AK76" s="4">
        <v>56077.8</v>
      </c>
      <c r="AL76" s="4">
        <v>56078.8</v>
      </c>
      <c r="AM76" s="4">
        <v>56077.7</v>
      </c>
      <c r="AN76" s="4">
        <v>56076.3</v>
      </c>
      <c r="AO76" s="4">
        <v>56076.2</v>
      </c>
      <c r="AP76" s="4">
        <v>56077.3</v>
      </c>
      <c r="AQ76" s="4">
        <v>56077.4</v>
      </c>
      <c r="AR76" s="4">
        <v>56078.2</v>
      </c>
      <c r="AS76" s="4">
        <v>56076.800000000003</v>
      </c>
      <c r="AT76" s="4">
        <v>56077.8</v>
      </c>
      <c r="AU76" s="4">
        <v>56078.1</v>
      </c>
      <c r="AV76" s="4">
        <v>56074.9</v>
      </c>
      <c r="AW76" s="4">
        <v>56075.3</v>
      </c>
      <c r="AX76" s="4">
        <v>56075.1</v>
      </c>
      <c r="AY76" s="4">
        <v>56074.9</v>
      </c>
      <c r="AZ76" s="4">
        <v>56078</v>
      </c>
      <c r="BA76" s="4">
        <v>56078</v>
      </c>
      <c r="BB76" s="4">
        <v>56085.4</v>
      </c>
      <c r="BC76" s="4">
        <v>56085.4</v>
      </c>
      <c r="BD76" s="4">
        <v>56067.199999999997</v>
      </c>
      <c r="BE76" s="4">
        <v>56067.199999999997</v>
      </c>
      <c r="BF76" s="4">
        <v>56149.8</v>
      </c>
      <c r="BG76" s="4">
        <v>56149.8</v>
      </c>
      <c r="BH76" s="4">
        <v>56149.8</v>
      </c>
      <c r="BI76" s="4">
        <v>56149.8</v>
      </c>
      <c r="BJ76" s="4">
        <v>56149.1</v>
      </c>
      <c r="BK76" s="4">
        <v>56149.1</v>
      </c>
      <c r="BL76" s="4">
        <v>56149</v>
      </c>
      <c r="BM76" s="4">
        <v>56149</v>
      </c>
      <c r="BN76" s="4">
        <v>56149</v>
      </c>
      <c r="BO76" s="4">
        <v>56149</v>
      </c>
      <c r="BP76" s="4">
        <v>56149</v>
      </c>
      <c r="BQ76" s="4">
        <v>56149.2</v>
      </c>
      <c r="BR76" s="4">
        <v>56149.1</v>
      </c>
      <c r="BS76" s="4">
        <v>56149.1</v>
      </c>
      <c r="BT76" s="4">
        <v>56149.1</v>
      </c>
      <c r="BU76" s="4">
        <v>56149.1</v>
      </c>
      <c r="BV76" s="4">
        <v>56148.5</v>
      </c>
      <c r="BW76" s="4">
        <v>56148.5</v>
      </c>
      <c r="BX76" s="4">
        <v>56149</v>
      </c>
      <c r="BY76" s="4">
        <v>56279.4</v>
      </c>
      <c r="BZ76" s="4">
        <v>56356</v>
      </c>
      <c r="CA76" s="4">
        <v>56356</v>
      </c>
      <c r="CB76" s="4">
        <v>56355.9</v>
      </c>
      <c r="CC76" s="4">
        <v>56355.9</v>
      </c>
      <c r="CD76" s="4">
        <v>56355.9</v>
      </c>
      <c r="CE76" s="4">
        <v>56355.9</v>
      </c>
      <c r="CF76" s="4">
        <v>56356</v>
      </c>
      <c r="CG76" s="4">
        <v>56279.6</v>
      </c>
      <c r="CH76" s="4">
        <v>56279.6</v>
      </c>
      <c r="CI76" s="4">
        <v>56279.6</v>
      </c>
      <c r="CJ76" s="4">
        <v>56279.5</v>
      </c>
      <c r="CK76" s="4">
        <v>56279.5</v>
      </c>
      <c r="CL76" s="4">
        <v>56279.5</v>
      </c>
      <c r="CM76" s="4">
        <v>56279.5</v>
      </c>
      <c r="CN76" s="4">
        <v>56279.4</v>
      </c>
      <c r="CO76" s="4">
        <v>56279.4</v>
      </c>
      <c r="CP76" s="4">
        <v>56279.5</v>
      </c>
      <c r="CQ76" s="4">
        <v>56279.5</v>
      </c>
      <c r="CR76" s="4">
        <v>56279.5</v>
      </c>
      <c r="CS76" s="4">
        <v>56279.5</v>
      </c>
      <c r="CT76" s="4">
        <v>56279.5</v>
      </c>
      <c r="CU76" s="4">
        <v>56279.5</v>
      </c>
      <c r="CV76" s="4">
        <v>56279.5</v>
      </c>
      <c r="CW76" s="4">
        <v>56279.5</v>
      </c>
      <c r="CX76" s="4">
        <v>56279.4</v>
      </c>
      <c r="CY76" s="4">
        <v>56279.4</v>
      </c>
      <c r="CZ76" s="4">
        <v>56279.4</v>
      </c>
      <c r="DA76" s="4">
        <v>56279.4</v>
      </c>
      <c r="DB76" s="4">
        <v>56355.7</v>
      </c>
      <c r="DC76" s="4">
        <v>56355.7</v>
      </c>
      <c r="DD76" s="4">
        <v>56279.4</v>
      </c>
      <c r="DE76" s="4">
        <v>56279.4</v>
      </c>
      <c r="DF76" s="4">
        <v>56355.7</v>
      </c>
      <c r="DG76" s="4">
        <v>56355.7</v>
      </c>
      <c r="DH76" s="4">
        <v>56355.7</v>
      </c>
      <c r="DI76" s="4">
        <v>56355.7</v>
      </c>
      <c r="DJ76" s="4">
        <v>56355.8</v>
      </c>
      <c r="DK76" s="4">
        <v>56355.8</v>
      </c>
      <c r="DL76" s="4">
        <v>56355.8</v>
      </c>
      <c r="DM76" s="4">
        <v>56590</v>
      </c>
      <c r="DN76" s="4">
        <v>56590</v>
      </c>
      <c r="DO76" s="4">
        <v>56590</v>
      </c>
      <c r="DP76" s="4">
        <v>56590</v>
      </c>
      <c r="DQ76" s="4">
        <v>56590</v>
      </c>
      <c r="DR76" s="4">
        <v>56590</v>
      </c>
      <c r="DS76" s="4">
        <v>56590</v>
      </c>
      <c r="DT76" s="4">
        <v>56590</v>
      </c>
      <c r="DU76" s="4">
        <v>56590</v>
      </c>
      <c r="DV76" s="4">
        <v>56590</v>
      </c>
      <c r="DW76" s="4">
        <v>56590</v>
      </c>
      <c r="DX76" s="4"/>
      <c r="DY76" s="4"/>
    </row>
    <row r="77" spans="1:129" x14ac:dyDescent="0.15">
      <c r="A77" t="s">
        <v>27</v>
      </c>
      <c r="B77" s="4">
        <v>56270.7</v>
      </c>
      <c r="C77" s="4">
        <v>56270.7</v>
      </c>
      <c r="D77" s="4">
        <v>56270.7</v>
      </c>
      <c r="E77" s="4">
        <v>56519.3</v>
      </c>
      <c r="F77" s="4">
        <v>56519.3</v>
      </c>
      <c r="G77" s="4">
        <v>56519.3</v>
      </c>
      <c r="H77" s="4">
        <v>56519.3</v>
      </c>
      <c r="I77" s="4">
        <v>56519.3</v>
      </c>
      <c r="J77" s="4">
        <v>56519.3</v>
      </c>
      <c r="K77" s="4">
        <v>56519.3</v>
      </c>
      <c r="L77" s="4">
        <v>56519.3</v>
      </c>
      <c r="M77" s="4">
        <v>56539.4</v>
      </c>
      <c r="N77" s="4">
        <v>56466.2</v>
      </c>
      <c r="O77" s="4">
        <v>56471.5</v>
      </c>
      <c r="P77" s="4">
        <v>56550.7</v>
      </c>
      <c r="Q77" s="4">
        <v>56550.7</v>
      </c>
      <c r="R77" s="4">
        <v>56531.199999999997</v>
      </c>
      <c r="S77" s="4">
        <v>56531.1</v>
      </c>
      <c r="T77" s="4">
        <v>56533.5</v>
      </c>
      <c r="U77" s="4">
        <v>56534.1</v>
      </c>
      <c r="V77" s="4">
        <v>56537.3</v>
      </c>
      <c r="W77" s="4">
        <v>56536.9</v>
      </c>
      <c r="X77" s="4">
        <v>56562.1</v>
      </c>
      <c r="Y77" s="4">
        <v>56563.5</v>
      </c>
      <c r="Z77" s="4">
        <v>56543.6</v>
      </c>
      <c r="AA77" s="4">
        <v>56543</v>
      </c>
      <c r="AB77" s="4">
        <v>56554.3</v>
      </c>
      <c r="AC77" s="4">
        <v>56551.6</v>
      </c>
      <c r="AD77" s="4">
        <v>56557.4</v>
      </c>
      <c r="AE77" s="4">
        <v>56558.2</v>
      </c>
      <c r="AF77" s="4">
        <v>56559.8</v>
      </c>
      <c r="AG77" s="4">
        <v>56559.8</v>
      </c>
      <c r="AH77" s="4">
        <v>56560.800000000003</v>
      </c>
      <c r="AI77" s="4">
        <v>56560.3</v>
      </c>
      <c r="AJ77" s="4">
        <v>56563.4</v>
      </c>
      <c r="AK77" s="4">
        <v>56562.1</v>
      </c>
      <c r="AL77" s="4">
        <v>56562</v>
      </c>
      <c r="AM77" s="4">
        <v>56562.3</v>
      </c>
      <c r="AN77" s="4">
        <v>56563.4</v>
      </c>
      <c r="AO77" s="4">
        <v>56563.4</v>
      </c>
      <c r="AP77" s="4">
        <v>56554.8</v>
      </c>
      <c r="AQ77" s="4">
        <v>56555</v>
      </c>
      <c r="AR77" s="4">
        <v>56553.599999999999</v>
      </c>
      <c r="AS77" s="4">
        <v>56555.6</v>
      </c>
      <c r="AT77" s="4">
        <v>56555.9</v>
      </c>
      <c r="AU77" s="4">
        <v>56555.7</v>
      </c>
      <c r="AV77" s="4">
        <v>56557.2</v>
      </c>
      <c r="AW77" s="4">
        <v>56556.1</v>
      </c>
      <c r="AX77" s="4">
        <v>56556.5</v>
      </c>
      <c r="AY77" s="4">
        <v>56556.5</v>
      </c>
      <c r="AZ77" s="4">
        <v>56553.2</v>
      </c>
      <c r="BA77" s="4">
        <v>56553.2</v>
      </c>
      <c r="BB77" s="4">
        <v>56538.7</v>
      </c>
      <c r="BC77" s="4">
        <v>56538.7</v>
      </c>
      <c r="BD77" s="4">
        <v>56364.6</v>
      </c>
      <c r="BE77" s="4">
        <v>56364.6</v>
      </c>
      <c r="BF77" s="4">
        <v>56443.6</v>
      </c>
      <c r="BG77" s="4">
        <v>56443.6</v>
      </c>
      <c r="BH77" s="4">
        <v>56443.6</v>
      </c>
      <c r="BI77" s="4">
        <v>56443.6</v>
      </c>
      <c r="BJ77" s="4">
        <v>56444.7</v>
      </c>
      <c r="BK77" s="4">
        <v>56444.7</v>
      </c>
      <c r="BL77" s="4">
        <v>56444.800000000003</v>
      </c>
      <c r="BM77" s="4">
        <v>56444.800000000003</v>
      </c>
      <c r="BN77" s="4">
        <v>56444.800000000003</v>
      </c>
      <c r="BO77" s="4">
        <v>56444.800000000003</v>
      </c>
      <c r="BP77" s="4">
        <v>56444.7</v>
      </c>
      <c r="BQ77" s="4">
        <v>56444.6</v>
      </c>
      <c r="BR77" s="4">
        <v>56444.6</v>
      </c>
      <c r="BS77" s="4">
        <v>56444.6</v>
      </c>
      <c r="BT77" s="4">
        <v>56444.6</v>
      </c>
      <c r="BU77" s="4">
        <v>56444.6</v>
      </c>
      <c r="BV77" s="4">
        <v>56444.6</v>
      </c>
      <c r="BW77" s="4">
        <v>56444.6</v>
      </c>
      <c r="BX77" s="4">
        <v>56444.6</v>
      </c>
      <c r="BY77" s="4">
        <v>56578.5</v>
      </c>
      <c r="BZ77" s="4">
        <v>56728.800000000003</v>
      </c>
      <c r="CA77" s="4">
        <v>56728.800000000003</v>
      </c>
      <c r="CB77" s="4">
        <v>56728.800000000003</v>
      </c>
      <c r="CC77" s="4">
        <v>56728.800000000003</v>
      </c>
      <c r="CD77" s="4">
        <v>56728.800000000003</v>
      </c>
      <c r="CE77" s="4">
        <v>56728.800000000003</v>
      </c>
      <c r="CF77" s="4">
        <v>56728.800000000003</v>
      </c>
      <c r="CG77" s="4">
        <v>56578.6</v>
      </c>
      <c r="CH77" s="4">
        <v>56578.6</v>
      </c>
      <c r="CI77" s="4">
        <v>56578.6</v>
      </c>
      <c r="CJ77" s="4">
        <v>56578.5</v>
      </c>
      <c r="CK77" s="4">
        <v>56578.5</v>
      </c>
      <c r="CL77" s="4">
        <v>56578.5</v>
      </c>
      <c r="CM77" s="4">
        <v>56578.5</v>
      </c>
      <c r="CN77" s="4">
        <v>56578.5</v>
      </c>
      <c r="CO77" s="4">
        <v>56578.5</v>
      </c>
      <c r="CP77" s="4">
        <v>56578.5</v>
      </c>
      <c r="CQ77" s="4">
        <v>56578.5</v>
      </c>
      <c r="CR77" s="4">
        <v>56578.5</v>
      </c>
      <c r="CS77" s="4">
        <v>56578.5</v>
      </c>
      <c r="CT77" s="4">
        <v>56578.5</v>
      </c>
      <c r="CU77" s="4">
        <v>56578.5</v>
      </c>
      <c r="CV77" s="4">
        <v>56578.5</v>
      </c>
      <c r="CW77" s="4">
        <v>56578.5</v>
      </c>
      <c r="CX77" s="4">
        <v>56578.5</v>
      </c>
      <c r="CY77" s="4">
        <v>56578.5</v>
      </c>
      <c r="CZ77" s="4">
        <v>56578.5</v>
      </c>
      <c r="DA77" s="4">
        <v>56578.5</v>
      </c>
      <c r="DB77" s="4">
        <v>56728.7</v>
      </c>
      <c r="DC77" s="4">
        <v>56728.7</v>
      </c>
      <c r="DD77" s="4">
        <v>56578.5</v>
      </c>
      <c r="DE77" s="4">
        <v>56578.5</v>
      </c>
      <c r="DF77" s="4">
        <v>56728.7</v>
      </c>
      <c r="DG77" s="4">
        <v>56728.7</v>
      </c>
      <c r="DH77" s="4">
        <v>56728.7</v>
      </c>
      <c r="DI77" s="4">
        <v>56728.7</v>
      </c>
      <c r="DJ77" s="4">
        <v>56728.7</v>
      </c>
      <c r="DK77" s="4">
        <v>56728.7</v>
      </c>
      <c r="DL77" s="4">
        <v>56728.7</v>
      </c>
      <c r="DM77" s="4">
        <v>57027.199999999997</v>
      </c>
      <c r="DN77" s="4">
        <v>57027.199999999997</v>
      </c>
      <c r="DO77" s="4">
        <v>57027.199999999997</v>
      </c>
      <c r="DP77" s="4">
        <v>57027.199999999997</v>
      </c>
      <c r="DQ77" s="4">
        <v>57027.199999999997</v>
      </c>
      <c r="DR77" s="4">
        <v>57027.199999999997</v>
      </c>
      <c r="DS77" s="4">
        <v>57027.199999999997</v>
      </c>
      <c r="DT77" s="4">
        <v>57027.199999999997</v>
      </c>
      <c r="DU77" s="4">
        <v>57027.199999999997</v>
      </c>
      <c r="DV77" s="4">
        <v>57027.199999999997</v>
      </c>
      <c r="DW77" s="4">
        <v>57027.199999999997</v>
      </c>
      <c r="DX77" s="4"/>
      <c r="DY77" s="4"/>
    </row>
    <row r="78" spans="1:129" x14ac:dyDescent="0.15">
      <c r="A78" t="s">
        <v>28</v>
      </c>
      <c r="B78" s="4">
        <v>51494.5</v>
      </c>
      <c r="C78" s="4">
        <v>51494.5</v>
      </c>
      <c r="D78" s="4">
        <v>51494.5</v>
      </c>
      <c r="E78" s="4">
        <v>51041</v>
      </c>
      <c r="F78" s="4">
        <v>51041</v>
      </c>
      <c r="G78" s="4">
        <v>51041</v>
      </c>
      <c r="H78" s="4">
        <v>51041</v>
      </c>
      <c r="I78" s="4">
        <v>51041</v>
      </c>
      <c r="J78" s="4">
        <v>51041</v>
      </c>
      <c r="K78" s="4">
        <v>51041</v>
      </c>
      <c r="L78" s="4">
        <v>51041</v>
      </c>
      <c r="M78" s="4">
        <v>51593.5</v>
      </c>
      <c r="N78" s="4">
        <v>51623.5</v>
      </c>
      <c r="O78" s="4">
        <v>51618.2</v>
      </c>
      <c r="P78" s="4">
        <v>51578</v>
      </c>
      <c r="Q78" s="4">
        <v>51578.3</v>
      </c>
      <c r="R78" s="4">
        <v>51607.5</v>
      </c>
      <c r="S78" s="4">
        <v>51607.5</v>
      </c>
      <c r="T78" s="4">
        <v>51607.5</v>
      </c>
      <c r="U78" s="4">
        <v>51607.7</v>
      </c>
      <c r="V78" s="4">
        <v>51605.9</v>
      </c>
      <c r="W78" s="4">
        <v>51606.2</v>
      </c>
      <c r="X78" s="4">
        <v>51578.9</v>
      </c>
      <c r="Y78" s="4">
        <v>51576.5</v>
      </c>
      <c r="Z78" s="4">
        <v>51590.5</v>
      </c>
      <c r="AA78" s="4">
        <v>51590.8</v>
      </c>
      <c r="AB78" s="4">
        <v>51573.599999999999</v>
      </c>
      <c r="AC78" s="4">
        <v>51577.7</v>
      </c>
      <c r="AD78" s="4">
        <v>51570.3</v>
      </c>
      <c r="AE78" s="4">
        <v>51568.4</v>
      </c>
      <c r="AF78" s="4">
        <v>51568.2</v>
      </c>
      <c r="AG78" s="4">
        <v>51568.5</v>
      </c>
      <c r="AH78" s="4">
        <v>51574.1</v>
      </c>
      <c r="AI78" s="4">
        <v>51574.3</v>
      </c>
      <c r="AJ78" s="4">
        <v>51560.3</v>
      </c>
      <c r="AK78" s="4">
        <v>51570.2</v>
      </c>
      <c r="AL78" s="4">
        <v>51569.3</v>
      </c>
      <c r="AM78" s="4">
        <v>51569.9</v>
      </c>
      <c r="AN78" s="4">
        <v>51571.1</v>
      </c>
      <c r="AO78" s="4">
        <v>51571.199999999997</v>
      </c>
      <c r="AP78" s="4">
        <v>51576</v>
      </c>
      <c r="AQ78" s="4">
        <v>51575.9</v>
      </c>
      <c r="AR78" s="4">
        <v>51576.2</v>
      </c>
      <c r="AS78" s="4">
        <v>51575.9</v>
      </c>
      <c r="AT78" s="4">
        <v>51574.9</v>
      </c>
      <c r="AU78" s="4">
        <v>51575</v>
      </c>
      <c r="AV78" s="4">
        <v>51575.3</v>
      </c>
      <c r="AW78" s="4">
        <v>51575.6</v>
      </c>
      <c r="AX78" s="4">
        <v>51575.7</v>
      </c>
      <c r="AY78" s="4">
        <v>51575.9</v>
      </c>
      <c r="AZ78" s="4">
        <v>51575.8</v>
      </c>
      <c r="BA78" s="4">
        <v>51575.8</v>
      </c>
      <c r="BB78" s="4">
        <v>51579.7</v>
      </c>
      <c r="BC78" s="4">
        <v>51579.7</v>
      </c>
      <c r="BD78" s="4">
        <v>51599.5</v>
      </c>
      <c r="BE78" s="4">
        <v>51599.5</v>
      </c>
      <c r="BF78" s="4">
        <v>51603.5</v>
      </c>
      <c r="BG78" s="4">
        <v>51603.5</v>
      </c>
      <c r="BH78" s="4">
        <v>51603.5</v>
      </c>
      <c r="BI78" s="4">
        <v>51603.5</v>
      </c>
      <c r="BJ78" s="4">
        <v>51604</v>
      </c>
      <c r="BK78" s="4">
        <v>51604</v>
      </c>
      <c r="BL78" s="4">
        <v>51604.1</v>
      </c>
      <c r="BM78" s="4">
        <v>51604.1</v>
      </c>
      <c r="BN78" s="4">
        <v>51604.1</v>
      </c>
      <c r="BO78" s="4">
        <v>51604.1</v>
      </c>
      <c r="BP78" s="4">
        <v>51604.2</v>
      </c>
      <c r="BQ78" s="4">
        <v>51604</v>
      </c>
      <c r="BR78" s="4">
        <v>51604.2</v>
      </c>
      <c r="BS78" s="4">
        <v>51604.2</v>
      </c>
      <c r="BT78" s="4">
        <v>51604.2</v>
      </c>
      <c r="BU78" s="4">
        <v>51604.2</v>
      </c>
      <c r="BV78" s="4">
        <v>51604.9</v>
      </c>
      <c r="BW78" s="4">
        <v>51604.9</v>
      </c>
      <c r="BX78" s="4">
        <v>51604.4</v>
      </c>
      <c r="BY78" s="4">
        <v>51812.3</v>
      </c>
      <c r="BZ78" s="4">
        <v>51769.1</v>
      </c>
      <c r="CA78" s="4">
        <v>51769.1</v>
      </c>
      <c r="CB78" s="4">
        <v>51769.1</v>
      </c>
      <c r="CC78" s="4">
        <v>51769.1</v>
      </c>
      <c r="CD78" s="4">
        <v>51769.1</v>
      </c>
      <c r="CE78" s="4">
        <v>51769.1</v>
      </c>
      <c r="CF78" s="4">
        <v>51769.1</v>
      </c>
      <c r="CG78" s="4">
        <v>51812.2</v>
      </c>
      <c r="CH78" s="4">
        <v>51812.2</v>
      </c>
      <c r="CI78" s="4">
        <v>51812.2</v>
      </c>
      <c r="CJ78" s="4">
        <v>51812.3</v>
      </c>
      <c r="CK78" s="4">
        <v>51812.3</v>
      </c>
      <c r="CL78" s="4">
        <v>51812.3</v>
      </c>
      <c r="CM78" s="4">
        <v>51812.3</v>
      </c>
      <c r="CN78" s="4">
        <v>51812.3</v>
      </c>
      <c r="CO78" s="4">
        <v>51812.3</v>
      </c>
      <c r="CP78" s="4">
        <v>51812.3</v>
      </c>
      <c r="CQ78" s="4">
        <v>51812.3</v>
      </c>
      <c r="CR78" s="4">
        <v>51812.3</v>
      </c>
      <c r="CS78" s="4">
        <v>51812.3</v>
      </c>
      <c r="CT78" s="4">
        <v>51812.3</v>
      </c>
      <c r="CU78" s="4">
        <v>51812.3</v>
      </c>
      <c r="CV78" s="4">
        <v>51812.3</v>
      </c>
      <c r="CW78" s="4">
        <v>51812.3</v>
      </c>
      <c r="CX78" s="4">
        <v>51812.3</v>
      </c>
      <c r="CY78" s="4">
        <v>51812.3</v>
      </c>
      <c r="CZ78" s="4">
        <v>51812.3</v>
      </c>
      <c r="DA78" s="4">
        <v>51812.3</v>
      </c>
      <c r="DB78" s="4">
        <v>51769.3</v>
      </c>
      <c r="DC78" s="4">
        <v>51769.3</v>
      </c>
      <c r="DD78" s="4">
        <v>51812.3</v>
      </c>
      <c r="DE78" s="4">
        <v>51812.3</v>
      </c>
      <c r="DF78" s="4">
        <v>51769.3</v>
      </c>
      <c r="DG78" s="4">
        <v>51769.3</v>
      </c>
      <c r="DH78" s="4">
        <v>51769.2</v>
      </c>
      <c r="DI78" s="4">
        <v>51769.2</v>
      </c>
      <c r="DJ78" s="4">
        <v>51769.2</v>
      </c>
      <c r="DK78" s="4">
        <v>51769.2</v>
      </c>
      <c r="DL78" s="4">
        <v>51769.2</v>
      </c>
      <c r="DM78" s="4">
        <v>52076.6</v>
      </c>
      <c r="DN78" s="4">
        <v>52076.6</v>
      </c>
      <c r="DO78" s="4">
        <v>52076.6</v>
      </c>
      <c r="DP78" s="4">
        <v>52076.6</v>
      </c>
      <c r="DQ78" s="4">
        <v>52076.6</v>
      </c>
      <c r="DR78" s="4">
        <v>52076.6</v>
      </c>
      <c r="DS78" s="4">
        <v>52076.6</v>
      </c>
      <c r="DT78" s="4">
        <v>52076.6</v>
      </c>
      <c r="DU78" s="4">
        <v>52076.6</v>
      </c>
      <c r="DV78" s="4">
        <v>52076.6</v>
      </c>
      <c r="DW78" s="4">
        <v>52076.6</v>
      </c>
      <c r="DX78" s="4"/>
      <c r="DY78" s="4"/>
    </row>
    <row r="79" spans="1:129" x14ac:dyDescent="0.15">
      <c r="A79" t="s">
        <v>47</v>
      </c>
      <c r="B79" s="4">
        <v>50210.400000000001</v>
      </c>
      <c r="C79" s="4">
        <v>50210.400000000001</v>
      </c>
      <c r="D79" s="4">
        <v>50210.400000000001</v>
      </c>
      <c r="E79" s="4">
        <v>50352.7</v>
      </c>
      <c r="F79" s="4">
        <v>50352.7</v>
      </c>
      <c r="G79" s="4">
        <v>50352.7</v>
      </c>
      <c r="H79" s="4">
        <v>50352.7</v>
      </c>
      <c r="I79" s="4">
        <v>50352.7</v>
      </c>
      <c r="J79" s="4">
        <v>50352.7</v>
      </c>
      <c r="K79" s="4">
        <v>50352.7</v>
      </c>
      <c r="L79" s="4">
        <v>50352.7</v>
      </c>
      <c r="M79" s="4">
        <v>49919.1</v>
      </c>
      <c r="N79" s="4">
        <v>49930.5</v>
      </c>
      <c r="O79" s="4">
        <v>49929.7</v>
      </c>
      <c r="P79" s="4">
        <v>49910.6</v>
      </c>
      <c r="Q79" s="4">
        <v>49910.5</v>
      </c>
      <c r="R79" s="4">
        <v>49916.5</v>
      </c>
      <c r="S79" s="4">
        <v>49916.5</v>
      </c>
      <c r="T79" s="4">
        <v>49916.4</v>
      </c>
      <c r="U79" s="4">
        <v>49916.3</v>
      </c>
      <c r="V79" s="4">
        <v>49915.9</v>
      </c>
      <c r="W79" s="4">
        <v>49916</v>
      </c>
      <c r="X79" s="4">
        <v>49916.800000000003</v>
      </c>
      <c r="Y79" s="4">
        <v>49917.1</v>
      </c>
      <c r="Z79" s="4">
        <v>49919.6</v>
      </c>
      <c r="AA79" s="4">
        <v>49919.7</v>
      </c>
      <c r="AB79" s="4">
        <v>49922</v>
      </c>
      <c r="AC79" s="4">
        <v>49921.8</v>
      </c>
      <c r="AD79" s="4">
        <v>49920.4</v>
      </c>
      <c r="AE79" s="4">
        <v>49919.8</v>
      </c>
      <c r="AF79" s="4">
        <v>49919.1</v>
      </c>
      <c r="AG79" s="4">
        <v>49919.199999999997</v>
      </c>
      <c r="AH79" s="4">
        <v>49918.9</v>
      </c>
      <c r="AI79" s="4">
        <v>49918.8</v>
      </c>
      <c r="AJ79" s="4">
        <v>49918.7</v>
      </c>
      <c r="AK79" s="4">
        <v>49919.5</v>
      </c>
      <c r="AL79" s="4">
        <v>49919.5</v>
      </c>
      <c r="AM79" s="4">
        <v>49919.9</v>
      </c>
      <c r="AN79" s="4">
        <v>49918.6</v>
      </c>
      <c r="AO79" s="4">
        <v>49918.5</v>
      </c>
      <c r="AP79" s="4">
        <v>49921.5</v>
      </c>
      <c r="AQ79" s="4">
        <v>49921.5</v>
      </c>
      <c r="AR79" s="4">
        <v>49921.7</v>
      </c>
      <c r="AS79" s="4">
        <v>49920.800000000003</v>
      </c>
      <c r="AT79" s="4">
        <v>49920.3</v>
      </c>
      <c r="AU79" s="4">
        <v>49920.3</v>
      </c>
      <c r="AV79" s="4">
        <v>49920.9</v>
      </c>
      <c r="AW79" s="4">
        <v>49921.1</v>
      </c>
      <c r="AX79" s="4">
        <v>49921</v>
      </c>
      <c r="AY79" s="4">
        <v>49920.9</v>
      </c>
      <c r="AZ79" s="4">
        <v>49921.1</v>
      </c>
      <c r="BA79" s="4">
        <v>49921.1</v>
      </c>
      <c r="BB79" s="4">
        <v>49925.2</v>
      </c>
      <c r="BC79" s="4">
        <v>49925.2</v>
      </c>
      <c r="BD79" s="4">
        <v>50083.9</v>
      </c>
      <c r="BE79" s="4">
        <v>50083.9</v>
      </c>
      <c r="BF79" s="4">
        <v>49941.5</v>
      </c>
      <c r="BG79" s="4">
        <v>49941.5</v>
      </c>
      <c r="BH79" s="4">
        <v>49941.599999999999</v>
      </c>
      <c r="BI79" s="4">
        <v>49941.599999999999</v>
      </c>
      <c r="BJ79" s="4">
        <v>49940.7</v>
      </c>
      <c r="BK79" s="4">
        <v>49940.7</v>
      </c>
      <c r="BL79" s="4">
        <v>49940.6</v>
      </c>
      <c r="BM79" s="4">
        <v>49940.6</v>
      </c>
      <c r="BN79" s="4">
        <v>49940.6</v>
      </c>
      <c r="BO79" s="4">
        <v>49940.6</v>
      </c>
      <c r="BP79" s="4">
        <v>49940.6</v>
      </c>
      <c r="BQ79" s="4">
        <v>49940.7</v>
      </c>
      <c r="BR79" s="4">
        <v>49940.6</v>
      </c>
      <c r="BS79" s="4">
        <v>49940.6</v>
      </c>
      <c r="BT79" s="4">
        <v>49940.6</v>
      </c>
      <c r="BU79" s="4">
        <v>49940.6</v>
      </c>
      <c r="BV79" s="4">
        <v>49940.5</v>
      </c>
      <c r="BW79" s="4">
        <v>49940.5</v>
      </c>
      <c r="BX79" s="4">
        <v>49940.4</v>
      </c>
      <c r="BY79" s="4">
        <v>50297.1</v>
      </c>
      <c r="BZ79" s="4">
        <v>50145.7</v>
      </c>
      <c r="CA79" s="4">
        <v>50145.7</v>
      </c>
      <c r="CB79" s="4">
        <v>50145.8</v>
      </c>
      <c r="CC79" s="4">
        <v>50145.8</v>
      </c>
      <c r="CD79" s="4">
        <v>50145.7</v>
      </c>
      <c r="CE79" s="4">
        <v>50145.7</v>
      </c>
      <c r="CF79" s="4">
        <v>50145.8</v>
      </c>
      <c r="CG79" s="4">
        <v>50296.9</v>
      </c>
      <c r="CH79" s="4">
        <v>50296.9</v>
      </c>
      <c r="CI79" s="4">
        <v>50296.9</v>
      </c>
      <c r="CJ79" s="4">
        <v>50296.9</v>
      </c>
      <c r="CK79" s="4">
        <v>50296.9</v>
      </c>
      <c r="CL79" s="4">
        <v>50297</v>
      </c>
      <c r="CM79" s="4">
        <v>50297</v>
      </c>
      <c r="CN79" s="4">
        <v>50297.1</v>
      </c>
      <c r="CO79" s="4">
        <v>50297.1</v>
      </c>
      <c r="CP79" s="4">
        <v>50297.1</v>
      </c>
      <c r="CQ79" s="4">
        <v>50297.1</v>
      </c>
      <c r="CR79" s="4">
        <v>50297</v>
      </c>
      <c r="CS79" s="4">
        <v>50297</v>
      </c>
      <c r="CT79" s="4">
        <v>50297.1</v>
      </c>
      <c r="CU79" s="4">
        <v>50297.1</v>
      </c>
      <c r="CV79" s="4">
        <v>50297.1</v>
      </c>
      <c r="CW79" s="4">
        <v>50297.1</v>
      </c>
      <c r="CX79" s="4">
        <v>50297.1</v>
      </c>
      <c r="CY79" s="4">
        <v>50297.1</v>
      </c>
      <c r="CZ79" s="4">
        <v>50297.1</v>
      </c>
      <c r="DA79" s="4">
        <v>50297.1</v>
      </c>
      <c r="DB79" s="4">
        <v>50146.1</v>
      </c>
      <c r="DC79" s="4">
        <v>50146.1</v>
      </c>
      <c r="DD79" s="4">
        <v>50297.1</v>
      </c>
      <c r="DE79" s="4">
        <v>50297.1</v>
      </c>
      <c r="DF79" s="4">
        <v>50146.1</v>
      </c>
      <c r="DG79" s="4">
        <v>50146.1</v>
      </c>
      <c r="DH79" s="4">
        <v>50146.1</v>
      </c>
      <c r="DI79" s="4">
        <v>50146.1</v>
      </c>
      <c r="DJ79" s="4">
        <v>50146</v>
      </c>
      <c r="DK79" s="4">
        <v>50146</v>
      </c>
      <c r="DL79" s="4">
        <v>50146</v>
      </c>
      <c r="DM79" s="4">
        <v>50620</v>
      </c>
      <c r="DN79" s="4">
        <v>50620</v>
      </c>
      <c r="DO79" s="4">
        <v>50620</v>
      </c>
      <c r="DP79" s="4">
        <v>50620</v>
      </c>
      <c r="DQ79" s="4">
        <v>50620</v>
      </c>
      <c r="DR79" s="4">
        <v>50620</v>
      </c>
      <c r="DS79" s="4">
        <v>50620</v>
      </c>
      <c r="DT79" s="4">
        <v>50620</v>
      </c>
      <c r="DU79" s="4">
        <v>50620</v>
      </c>
      <c r="DV79" s="4">
        <v>50620</v>
      </c>
      <c r="DW79" s="4">
        <v>50620</v>
      </c>
      <c r="DX79" s="4"/>
      <c r="DY79" s="4"/>
    </row>
    <row r="80" spans="1:129" x14ac:dyDescent="0.15">
      <c r="A80" t="s">
        <v>26</v>
      </c>
      <c r="B80" s="4">
        <v>51165.8</v>
      </c>
      <c r="C80" s="4">
        <v>51165.8</v>
      </c>
      <c r="D80" s="4">
        <v>51165.8</v>
      </c>
      <c r="E80" s="4">
        <v>51262.7</v>
      </c>
      <c r="F80" s="4">
        <v>51262.7</v>
      </c>
      <c r="G80" s="4">
        <v>51262.7</v>
      </c>
      <c r="H80" s="4">
        <v>51262.7</v>
      </c>
      <c r="I80" s="4">
        <v>51262.7</v>
      </c>
      <c r="J80" s="4">
        <v>51262.7</v>
      </c>
      <c r="K80" s="4">
        <v>51262.7</v>
      </c>
      <c r="L80" s="4">
        <v>51262.7</v>
      </c>
      <c r="M80" s="4">
        <v>51019.5</v>
      </c>
      <c r="N80" s="4">
        <v>51039.3</v>
      </c>
      <c r="O80" s="4">
        <v>51040.9</v>
      </c>
      <c r="P80" s="4">
        <v>51037.3</v>
      </c>
      <c r="Q80" s="4">
        <v>51037</v>
      </c>
      <c r="R80" s="4">
        <v>51003.7</v>
      </c>
      <c r="S80" s="4">
        <v>51003.8</v>
      </c>
      <c r="T80" s="4">
        <v>51003.199999999997</v>
      </c>
      <c r="U80" s="4">
        <v>51003.1</v>
      </c>
      <c r="V80" s="4">
        <v>51003.199999999997</v>
      </c>
      <c r="W80" s="4">
        <v>51003.1</v>
      </c>
      <c r="X80" s="4">
        <v>51015.4</v>
      </c>
      <c r="Y80" s="4">
        <v>51016.800000000003</v>
      </c>
      <c r="Z80" s="4">
        <v>51012.2</v>
      </c>
      <c r="AA80" s="4">
        <v>51012.2</v>
      </c>
      <c r="AB80" s="4">
        <v>51021.599999999999</v>
      </c>
      <c r="AC80" s="4">
        <v>51019.6</v>
      </c>
      <c r="AD80" s="4">
        <v>51022</v>
      </c>
      <c r="AE80" s="4">
        <v>51024</v>
      </c>
      <c r="AF80" s="4">
        <v>51023.8</v>
      </c>
      <c r="AG80" s="4">
        <v>51023.4</v>
      </c>
      <c r="AH80" s="4">
        <v>51016.5</v>
      </c>
      <c r="AI80" s="4">
        <v>51016.6</v>
      </c>
      <c r="AJ80" s="4">
        <v>51031</v>
      </c>
      <c r="AK80" s="4">
        <v>51045.5</v>
      </c>
      <c r="AL80" s="4">
        <v>51046.9</v>
      </c>
      <c r="AM80" s="4">
        <v>51045.3</v>
      </c>
      <c r="AN80" s="4">
        <v>51044.4</v>
      </c>
      <c r="AO80" s="4">
        <v>51044.4</v>
      </c>
      <c r="AP80" s="4">
        <v>51040.9</v>
      </c>
      <c r="AQ80" s="4">
        <v>51041</v>
      </c>
      <c r="AR80" s="4">
        <v>51041.599999999999</v>
      </c>
      <c r="AS80" s="4">
        <v>51041.9</v>
      </c>
      <c r="AT80" s="4">
        <v>51043.7</v>
      </c>
      <c r="AU80" s="4">
        <v>51043.7</v>
      </c>
      <c r="AV80" s="4">
        <v>51041.2</v>
      </c>
      <c r="AW80" s="4">
        <v>51041.5</v>
      </c>
      <c r="AX80" s="4">
        <v>51040.800000000003</v>
      </c>
      <c r="AY80" s="4">
        <v>51041</v>
      </c>
      <c r="AZ80" s="4">
        <v>51043.5</v>
      </c>
      <c r="BA80" s="4">
        <v>51043.5</v>
      </c>
      <c r="BB80" s="4">
        <v>51045.599999999999</v>
      </c>
      <c r="BC80" s="4">
        <v>51045.599999999999</v>
      </c>
      <c r="BD80" s="4">
        <v>51033.9</v>
      </c>
      <c r="BE80" s="4">
        <v>51033.9</v>
      </c>
      <c r="BF80" s="4">
        <v>51075.1</v>
      </c>
      <c r="BG80" s="4">
        <v>51075.1</v>
      </c>
      <c r="BH80" s="4">
        <v>51075.1</v>
      </c>
      <c r="BI80" s="4">
        <v>51075.1</v>
      </c>
      <c r="BJ80" s="4">
        <v>51073.2</v>
      </c>
      <c r="BK80" s="4">
        <v>51073.2</v>
      </c>
      <c r="BL80" s="4">
        <v>51073.1</v>
      </c>
      <c r="BM80" s="4">
        <v>51073.1</v>
      </c>
      <c r="BN80" s="4">
        <v>51073.1</v>
      </c>
      <c r="BO80" s="4">
        <v>51073.1</v>
      </c>
      <c r="BP80" s="4">
        <v>51073</v>
      </c>
      <c r="BQ80" s="4">
        <v>51073.1</v>
      </c>
      <c r="BR80" s="4">
        <v>51073</v>
      </c>
      <c r="BS80" s="4">
        <v>51073</v>
      </c>
      <c r="BT80" s="4">
        <v>51073.1</v>
      </c>
      <c r="BU80" s="4">
        <v>51073.1</v>
      </c>
      <c r="BV80" s="4">
        <v>51072.3</v>
      </c>
      <c r="BW80" s="4">
        <v>51072.3</v>
      </c>
      <c r="BX80" s="4">
        <v>51073</v>
      </c>
      <c r="BY80" s="4">
        <v>51258.1</v>
      </c>
      <c r="BZ80" s="4">
        <v>51292</v>
      </c>
      <c r="CA80" s="4">
        <v>51292</v>
      </c>
      <c r="CB80" s="4">
        <v>51291.9</v>
      </c>
      <c r="CC80" s="4">
        <v>51291.9</v>
      </c>
      <c r="CD80" s="4">
        <v>51291.9</v>
      </c>
      <c r="CE80" s="4">
        <v>51291.9</v>
      </c>
      <c r="CF80" s="4">
        <v>51291.9</v>
      </c>
      <c r="CG80" s="4">
        <v>51258.400000000001</v>
      </c>
      <c r="CH80" s="4">
        <v>51258.400000000001</v>
      </c>
      <c r="CI80" s="4">
        <v>51258.400000000001</v>
      </c>
      <c r="CJ80" s="4">
        <v>51258.2</v>
      </c>
      <c r="CK80" s="4">
        <v>51258.2</v>
      </c>
      <c r="CL80" s="4">
        <v>51258.2</v>
      </c>
      <c r="CM80" s="4">
        <v>51258.2</v>
      </c>
      <c r="CN80" s="4">
        <v>51258.2</v>
      </c>
      <c r="CO80" s="4">
        <v>51258.2</v>
      </c>
      <c r="CP80" s="4">
        <v>51258.2</v>
      </c>
      <c r="CQ80" s="4">
        <v>51258.2</v>
      </c>
      <c r="CR80" s="4">
        <v>51258.2</v>
      </c>
      <c r="CS80" s="4">
        <v>51258.2</v>
      </c>
      <c r="CT80" s="4">
        <v>51258.2</v>
      </c>
      <c r="CU80" s="4">
        <v>51258.2</v>
      </c>
      <c r="CV80" s="4">
        <v>51258.2</v>
      </c>
      <c r="CW80" s="4">
        <v>51258.2</v>
      </c>
      <c r="CX80" s="4">
        <v>51258.2</v>
      </c>
      <c r="CY80" s="4">
        <v>51258.2</v>
      </c>
      <c r="CZ80" s="4">
        <v>51258.1</v>
      </c>
      <c r="DA80" s="4">
        <v>51258.1</v>
      </c>
      <c r="DB80" s="4">
        <v>51291.6</v>
      </c>
      <c r="DC80" s="4">
        <v>51291.6</v>
      </c>
      <c r="DD80" s="4">
        <v>51258.1</v>
      </c>
      <c r="DE80" s="4">
        <v>51258.1</v>
      </c>
      <c r="DF80" s="4">
        <v>51291.6</v>
      </c>
      <c r="DG80" s="4">
        <v>51291.6</v>
      </c>
      <c r="DH80" s="4">
        <v>51291.6</v>
      </c>
      <c r="DI80" s="4">
        <v>51291.6</v>
      </c>
      <c r="DJ80" s="4">
        <v>51291.7</v>
      </c>
      <c r="DK80" s="4">
        <v>51291.7</v>
      </c>
      <c r="DL80" s="4">
        <v>51291.7</v>
      </c>
      <c r="DM80" s="4">
        <v>51624.7</v>
      </c>
      <c r="DN80" s="4">
        <v>51624.7</v>
      </c>
      <c r="DO80" s="4">
        <v>51624.7</v>
      </c>
      <c r="DP80" s="4">
        <v>51624.7</v>
      </c>
      <c r="DQ80" s="4">
        <v>51624.7</v>
      </c>
      <c r="DR80" s="4">
        <v>51624.7</v>
      </c>
      <c r="DS80" s="4">
        <v>51624.7</v>
      </c>
      <c r="DT80" s="4">
        <v>51624.7</v>
      </c>
      <c r="DU80" s="4">
        <v>51624.7</v>
      </c>
      <c r="DV80" s="4">
        <v>51624.7</v>
      </c>
      <c r="DW80" s="4">
        <v>51624.7</v>
      </c>
      <c r="DX80" s="4"/>
      <c r="DY80" s="4"/>
    </row>
    <row r="81" spans="1:129" x14ac:dyDescent="0.15">
      <c r="A81" t="s">
        <v>27</v>
      </c>
      <c r="B81" s="4">
        <v>51404.3</v>
      </c>
      <c r="C81" s="4">
        <v>51404.3</v>
      </c>
      <c r="D81" s="4">
        <v>51404.3</v>
      </c>
      <c r="E81" s="4">
        <v>51687.199999999997</v>
      </c>
      <c r="F81" s="4">
        <v>51687.199999999997</v>
      </c>
      <c r="G81" s="4">
        <v>51687.199999999997</v>
      </c>
      <c r="H81" s="4">
        <v>51687.199999999997</v>
      </c>
      <c r="I81" s="4">
        <v>51687.199999999997</v>
      </c>
      <c r="J81" s="4">
        <v>51687.199999999997</v>
      </c>
      <c r="K81" s="4">
        <v>51687.199999999997</v>
      </c>
      <c r="L81" s="4">
        <v>51687.199999999997</v>
      </c>
      <c r="M81" s="4">
        <v>51765.3</v>
      </c>
      <c r="N81" s="4">
        <v>51715.4</v>
      </c>
      <c r="O81" s="4">
        <v>51723.4</v>
      </c>
      <c r="P81" s="4">
        <v>51779.6</v>
      </c>
      <c r="Q81" s="4">
        <v>51779.6</v>
      </c>
      <c r="R81" s="4">
        <v>51763.6</v>
      </c>
      <c r="S81" s="4">
        <v>51763.5</v>
      </c>
      <c r="T81" s="4">
        <v>51763.8</v>
      </c>
      <c r="U81" s="4">
        <v>51763.6</v>
      </c>
      <c r="V81" s="4">
        <v>51766.7</v>
      </c>
      <c r="W81" s="4">
        <v>51766.2</v>
      </c>
      <c r="X81" s="4">
        <v>51792.7</v>
      </c>
      <c r="Y81" s="4">
        <v>51794.400000000001</v>
      </c>
      <c r="Z81" s="4">
        <v>51775.4</v>
      </c>
      <c r="AA81" s="4">
        <v>51774.9</v>
      </c>
      <c r="AB81" s="4">
        <v>51787.4</v>
      </c>
      <c r="AC81" s="4">
        <v>51783.8</v>
      </c>
      <c r="AD81" s="4">
        <v>51796.9</v>
      </c>
      <c r="AE81" s="4">
        <v>51799.4</v>
      </c>
      <c r="AF81" s="4">
        <v>51801.3</v>
      </c>
      <c r="AG81" s="4">
        <v>51801.1</v>
      </c>
      <c r="AH81" s="4">
        <v>51798.9</v>
      </c>
      <c r="AI81" s="4">
        <v>51798.6</v>
      </c>
      <c r="AJ81" s="4">
        <v>51809.1</v>
      </c>
      <c r="AK81" s="4">
        <v>51762.1</v>
      </c>
      <c r="AL81" s="4">
        <v>51761.9</v>
      </c>
      <c r="AM81" s="4">
        <v>51762.2</v>
      </c>
      <c r="AN81" s="4">
        <v>51763</v>
      </c>
      <c r="AO81" s="4">
        <v>51763</v>
      </c>
      <c r="AP81" s="4">
        <v>51759.1</v>
      </c>
      <c r="AQ81" s="4">
        <v>51759</v>
      </c>
      <c r="AR81" s="4">
        <v>51758.2</v>
      </c>
      <c r="AS81" s="4">
        <v>51759</v>
      </c>
      <c r="AT81" s="4">
        <v>51758.8</v>
      </c>
      <c r="AU81" s="4">
        <v>51758.8</v>
      </c>
      <c r="AV81" s="4">
        <v>51760.3</v>
      </c>
      <c r="AW81" s="4">
        <v>51759.5</v>
      </c>
      <c r="AX81" s="4">
        <v>51760</v>
      </c>
      <c r="AY81" s="4">
        <v>51759.9</v>
      </c>
      <c r="AZ81" s="4">
        <v>51758</v>
      </c>
      <c r="BA81" s="4">
        <v>51758</v>
      </c>
      <c r="BB81" s="4">
        <v>51748.9</v>
      </c>
      <c r="BC81" s="4">
        <v>51748.9</v>
      </c>
      <c r="BD81" s="4">
        <v>51554.8</v>
      </c>
      <c r="BE81" s="4">
        <v>51554.8</v>
      </c>
      <c r="BF81" s="4">
        <v>51687.3</v>
      </c>
      <c r="BG81" s="4">
        <v>51687.3</v>
      </c>
      <c r="BH81" s="4">
        <v>51687.3</v>
      </c>
      <c r="BI81" s="4">
        <v>51687.3</v>
      </c>
      <c r="BJ81" s="4">
        <v>51690.1</v>
      </c>
      <c r="BK81" s="4">
        <v>51690.1</v>
      </c>
      <c r="BL81" s="4">
        <v>51690.2</v>
      </c>
      <c r="BM81" s="4">
        <v>51690.2</v>
      </c>
      <c r="BN81" s="4">
        <v>51690.2</v>
      </c>
      <c r="BO81" s="4">
        <v>51690.2</v>
      </c>
      <c r="BP81" s="4">
        <v>51690.1</v>
      </c>
      <c r="BQ81" s="4">
        <v>51690.1</v>
      </c>
      <c r="BR81" s="4">
        <v>51690.1</v>
      </c>
      <c r="BS81" s="4">
        <v>51690.1</v>
      </c>
      <c r="BT81" s="4">
        <v>51690.1</v>
      </c>
      <c r="BU81" s="4">
        <v>51690.1</v>
      </c>
      <c r="BV81" s="4">
        <v>51690</v>
      </c>
      <c r="BW81" s="4">
        <v>51690</v>
      </c>
      <c r="BX81" s="4">
        <v>51690.1</v>
      </c>
      <c r="BY81" s="4">
        <v>51780.5</v>
      </c>
      <c r="BZ81" s="4">
        <v>51966</v>
      </c>
      <c r="CA81" s="4">
        <v>51966</v>
      </c>
      <c r="CB81" s="4">
        <v>51966</v>
      </c>
      <c r="CC81" s="4">
        <v>51966</v>
      </c>
      <c r="CD81" s="4">
        <v>51966</v>
      </c>
      <c r="CE81" s="4">
        <v>51966</v>
      </c>
      <c r="CF81" s="4">
        <v>51966</v>
      </c>
      <c r="CG81" s="4">
        <v>51780.6</v>
      </c>
      <c r="CH81" s="4">
        <v>51780.6</v>
      </c>
      <c r="CI81" s="4">
        <v>51780.6</v>
      </c>
      <c r="CJ81" s="4">
        <v>51780.5</v>
      </c>
      <c r="CK81" s="4">
        <v>51780.5</v>
      </c>
      <c r="CL81" s="4">
        <v>51780.5</v>
      </c>
      <c r="CM81" s="4">
        <v>51780.5</v>
      </c>
      <c r="CN81" s="4">
        <v>51780.5</v>
      </c>
      <c r="CO81" s="4">
        <v>51780.5</v>
      </c>
      <c r="CP81" s="4">
        <v>51780.5</v>
      </c>
      <c r="CQ81" s="4">
        <v>51780.5</v>
      </c>
      <c r="CR81" s="4">
        <v>51780.5</v>
      </c>
      <c r="CS81" s="4">
        <v>51780.5</v>
      </c>
      <c r="CT81" s="4">
        <v>51780.5</v>
      </c>
      <c r="CU81" s="4">
        <v>51780.5</v>
      </c>
      <c r="CV81" s="4">
        <v>51780.4</v>
      </c>
      <c r="CW81" s="4">
        <v>51780.4</v>
      </c>
      <c r="CX81" s="4">
        <v>51780.4</v>
      </c>
      <c r="CY81" s="4">
        <v>51780.4</v>
      </c>
      <c r="CZ81" s="4">
        <v>51780.4</v>
      </c>
      <c r="DA81" s="4">
        <v>51780.4</v>
      </c>
      <c r="DB81" s="4">
        <v>51965.7</v>
      </c>
      <c r="DC81" s="4">
        <v>51965.7</v>
      </c>
      <c r="DD81" s="4">
        <v>51780.4</v>
      </c>
      <c r="DE81" s="4">
        <v>51780.4</v>
      </c>
      <c r="DF81" s="4">
        <v>51965.7</v>
      </c>
      <c r="DG81" s="4">
        <v>51965.7</v>
      </c>
      <c r="DH81" s="4">
        <v>51965.7</v>
      </c>
      <c r="DI81" s="4">
        <v>51965.7</v>
      </c>
      <c r="DJ81" s="4">
        <v>51965.7</v>
      </c>
      <c r="DK81" s="4">
        <v>51965.7</v>
      </c>
      <c r="DL81" s="4">
        <v>51965.7</v>
      </c>
      <c r="DM81" s="4">
        <v>52111.7</v>
      </c>
      <c r="DN81" s="4">
        <v>52111.7</v>
      </c>
      <c r="DO81" s="4">
        <v>52111.7</v>
      </c>
      <c r="DP81" s="4">
        <v>52111.7</v>
      </c>
      <c r="DQ81" s="4">
        <v>52111.7</v>
      </c>
      <c r="DR81" s="4">
        <v>52111.7</v>
      </c>
      <c r="DS81" s="4">
        <v>52111.7</v>
      </c>
      <c r="DT81" s="4">
        <v>52111.7</v>
      </c>
      <c r="DU81" s="4">
        <v>52111.7</v>
      </c>
      <c r="DV81" s="4">
        <v>52111.7</v>
      </c>
      <c r="DW81" s="4">
        <v>52111.7</v>
      </c>
      <c r="DX81" s="4"/>
      <c r="DY81" s="4"/>
    </row>
    <row r="82" spans="1:129" x14ac:dyDescent="0.15">
      <c r="A82" t="s">
        <v>28</v>
      </c>
      <c r="B82" s="4">
        <v>51768.3</v>
      </c>
      <c r="C82" s="4">
        <v>51768.3</v>
      </c>
      <c r="D82" s="4">
        <v>51768.3</v>
      </c>
      <c r="E82" s="4">
        <v>51212.3</v>
      </c>
      <c r="F82" s="4">
        <v>51212.3</v>
      </c>
      <c r="G82" s="4">
        <v>51212.3</v>
      </c>
      <c r="H82" s="4">
        <v>51212.3</v>
      </c>
      <c r="I82" s="4">
        <v>51212.3</v>
      </c>
      <c r="J82" s="4">
        <v>51212.3</v>
      </c>
      <c r="K82" s="4">
        <v>51212.3</v>
      </c>
      <c r="L82" s="4">
        <v>51212.3</v>
      </c>
      <c r="M82" s="4">
        <v>51961.599999999999</v>
      </c>
      <c r="N82" s="4">
        <v>51978.400000000001</v>
      </c>
      <c r="O82" s="4">
        <v>51968</v>
      </c>
      <c r="P82" s="4">
        <v>51941.599999999999</v>
      </c>
      <c r="Q82" s="4">
        <v>51942.2</v>
      </c>
      <c r="R82" s="4">
        <v>51998.5</v>
      </c>
      <c r="S82" s="4">
        <v>51998.6</v>
      </c>
      <c r="T82" s="4">
        <v>51997.5</v>
      </c>
      <c r="U82" s="4">
        <v>51997.5</v>
      </c>
      <c r="V82" s="4">
        <v>51993.4</v>
      </c>
      <c r="W82" s="4">
        <v>51994.1</v>
      </c>
      <c r="X82" s="4">
        <v>51938</v>
      </c>
      <c r="Y82" s="4">
        <v>51933.1</v>
      </c>
      <c r="Z82" s="4">
        <v>51963.6</v>
      </c>
      <c r="AA82" s="4">
        <v>51964.2</v>
      </c>
      <c r="AB82" s="4">
        <v>51929.1</v>
      </c>
      <c r="AC82" s="4">
        <v>51934.6</v>
      </c>
      <c r="AD82" s="4">
        <v>51917.5</v>
      </c>
      <c r="AE82" s="4">
        <v>51912</v>
      </c>
      <c r="AF82" s="4">
        <v>51910.3</v>
      </c>
      <c r="AG82" s="4">
        <v>51911</v>
      </c>
      <c r="AH82" s="4">
        <v>51924.2</v>
      </c>
      <c r="AI82" s="4">
        <v>51924.5</v>
      </c>
      <c r="AJ82" s="4">
        <v>51888.3</v>
      </c>
      <c r="AK82" s="4">
        <v>51941.4</v>
      </c>
      <c r="AL82" s="4">
        <v>51940.5</v>
      </c>
      <c r="AM82" s="4">
        <v>51941.2</v>
      </c>
      <c r="AN82" s="4">
        <v>51942.7</v>
      </c>
      <c r="AO82" s="4">
        <v>51942.8</v>
      </c>
      <c r="AP82" s="4">
        <v>51945.599999999999</v>
      </c>
      <c r="AQ82" s="4">
        <v>51945.5</v>
      </c>
      <c r="AR82" s="4">
        <v>51945.8</v>
      </c>
      <c r="AS82" s="4">
        <v>51945.3</v>
      </c>
      <c r="AT82" s="4">
        <v>51944.5</v>
      </c>
      <c r="AU82" s="4">
        <v>51944.6</v>
      </c>
      <c r="AV82" s="4">
        <v>51944.2</v>
      </c>
      <c r="AW82" s="4">
        <v>51944.3</v>
      </c>
      <c r="AX82" s="4">
        <v>51944.800000000003</v>
      </c>
      <c r="AY82" s="4">
        <v>51945</v>
      </c>
      <c r="AZ82" s="4">
        <v>51944.6</v>
      </c>
      <c r="BA82" s="4">
        <v>51944.6</v>
      </c>
      <c r="BB82" s="4">
        <v>51947.3</v>
      </c>
      <c r="BC82" s="4">
        <v>51947.3</v>
      </c>
      <c r="BD82" s="4">
        <v>52098.1</v>
      </c>
      <c r="BE82" s="4">
        <v>52098.1</v>
      </c>
      <c r="BF82" s="4">
        <v>51966.8</v>
      </c>
      <c r="BG82" s="4">
        <v>51966.8</v>
      </c>
      <c r="BH82" s="4">
        <v>51966.7</v>
      </c>
      <c r="BI82" s="4">
        <v>51966.7</v>
      </c>
      <c r="BJ82" s="4">
        <v>51968.4</v>
      </c>
      <c r="BK82" s="4">
        <v>51968.4</v>
      </c>
      <c r="BL82" s="4">
        <v>51968.800000000003</v>
      </c>
      <c r="BM82" s="4">
        <v>51968.800000000003</v>
      </c>
      <c r="BN82" s="4">
        <v>51968.800000000003</v>
      </c>
      <c r="BO82" s="4">
        <v>51968.800000000003</v>
      </c>
      <c r="BP82" s="4">
        <v>51969</v>
      </c>
      <c r="BQ82" s="4">
        <v>51968.6</v>
      </c>
      <c r="BR82" s="4">
        <v>51969</v>
      </c>
      <c r="BS82" s="4">
        <v>51969</v>
      </c>
      <c r="BT82" s="4">
        <v>51969</v>
      </c>
      <c r="BU82" s="4">
        <v>51969</v>
      </c>
      <c r="BV82" s="4">
        <v>51970.5</v>
      </c>
      <c r="BW82" s="4">
        <v>51970.5</v>
      </c>
      <c r="BX82" s="4">
        <v>51969.5</v>
      </c>
      <c r="BY82" s="4">
        <v>52324.7</v>
      </c>
      <c r="BZ82" s="4">
        <v>52161.1</v>
      </c>
      <c r="CA82" s="4">
        <v>52161.1</v>
      </c>
      <c r="CB82" s="4">
        <v>52161.2</v>
      </c>
      <c r="CC82" s="4">
        <v>52161.2</v>
      </c>
      <c r="CD82" s="4">
        <v>52161.1</v>
      </c>
      <c r="CE82" s="4">
        <v>52161.1</v>
      </c>
      <c r="CF82" s="4">
        <v>52161</v>
      </c>
      <c r="CG82" s="4">
        <v>52324.6</v>
      </c>
      <c r="CH82" s="4">
        <v>52324.5</v>
      </c>
      <c r="CI82" s="4">
        <v>52324.5</v>
      </c>
      <c r="CJ82" s="4">
        <v>52324.7</v>
      </c>
      <c r="CK82" s="4">
        <v>52324.7</v>
      </c>
      <c r="CL82" s="4">
        <v>52324.7</v>
      </c>
      <c r="CM82" s="4">
        <v>52324.7</v>
      </c>
      <c r="CN82" s="4">
        <v>52324.7</v>
      </c>
      <c r="CO82" s="4">
        <v>52324.7</v>
      </c>
      <c r="CP82" s="4">
        <v>52324.7</v>
      </c>
      <c r="CQ82" s="4">
        <v>52324.7</v>
      </c>
      <c r="CR82" s="4">
        <v>52324.7</v>
      </c>
      <c r="CS82" s="4">
        <v>52324.7</v>
      </c>
      <c r="CT82" s="4">
        <v>52324.7</v>
      </c>
      <c r="CU82" s="4">
        <v>52324.7</v>
      </c>
      <c r="CV82" s="4">
        <v>52324.7</v>
      </c>
      <c r="CW82" s="4">
        <v>52324.7</v>
      </c>
      <c r="CX82" s="4">
        <v>52324.7</v>
      </c>
      <c r="CY82" s="4">
        <v>52324.7</v>
      </c>
      <c r="CZ82" s="4">
        <v>52324.800000000003</v>
      </c>
      <c r="DA82" s="4">
        <v>52324.800000000003</v>
      </c>
      <c r="DB82" s="4">
        <v>52161.5</v>
      </c>
      <c r="DC82" s="4">
        <v>52161.5</v>
      </c>
      <c r="DD82" s="4">
        <v>52324.800000000003</v>
      </c>
      <c r="DE82" s="4">
        <v>52324.800000000003</v>
      </c>
      <c r="DF82" s="4">
        <v>52161.5</v>
      </c>
      <c r="DG82" s="4">
        <v>52161.5</v>
      </c>
      <c r="DH82" s="4">
        <v>52161.5</v>
      </c>
      <c r="DI82" s="4">
        <v>52161.5</v>
      </c>
      <c r="DJ82" s="4">
        <v>52161.5</v>
      </c>
      <c r="DK82" s="4">
        <v>52161.5</v>
      </c>
      <c r="DL82" s="4">
        <v>52161.5</v>
      </c>
      <c r="DM82" s="4">
        <v>52716</v>
      </c>
      <c r="DN82" s="4">
        <v>52716</v>
      </c>
      <c r="DO82" s="4">
        <v>52716</v>
      </c>
      <c r="DP82" s="4">
        <v>52716</v>
      </c>
      <c r="DQ82" s="4">
        <v>52716</v>
      </c>
      <c r="DR82" s="4">
        <v>52716</v>
      </c>
      <c r="DS82" s="4">
        <v>52716</v>
      </c>
      <c r="DT82" s="4">
        <v>52716</v>
      </c>
      <c r="DU82" s="4">
        <v>52716</v>
      </c>
      <c r="DV82" s="4">
        <v>52716</v>
      </c>
      <c r="DW82" s="4">
        <v>52716</v>
      </c>
      <c r="DX82" s="4"/>
      <c r="DY82" s="4"/>
    </row>
    <row r="83" spans="1:129" x14ac:dyDescent="0.15">
      <c r="A83" t="s">
        <v>48</v>
      </c>
      <c r="B83" s="4">
        <v>54452.5</v>
      </c>
      <c r="C83" s="4">
        <v>54452.5</v>
      </c>
      <c r="D83" s="4">
        <v>54452.5</v>
      </c>
      <c r="E83" s="4">
        <v>53939.199999999997</v>
      </c>
      <c r="F83" s="4">
        <v>53862.8</v>
      </c>
      <c r="G83" s="4">
        <v>53913.599999999999</v>
      </c>
      <c r="H83" s="4">
        <v>53975.5</v>
      </c>
      <c r="I83" s="4">
        <v>53976.3</v>
      </c>
      <c r="J83" s="4">
        <v>53945.3</v>
      </c>
      <c r="K83" s="4">
        <v>53941.9</v>
      </c>
      <c r="L83" s="4">
        <v>53941.8</v>
      </c>
      <c r="M83" s="4">
        <v>53941.3</v>
      </c>
      <c r="N83" s="4">
        <v>53951.4</v>
      </c>
      <c r="O83" s="4">
        <v>53949.599999999999</v>
      </c>
      <c r="P83" s="4">
        <v>53917.599999999999</v>
      </c>
      <c r="Q83" s="4">
        <v>53917.3</v>
      </c>
      <c r="R83" s="4">
        <v>53928.9</v>
      </c>
      <c r="S83" s="4">
        <v>53928.9</v>
      </c>
      <c r="T83" s="4">
        <v>53930.7</v>
      </c>
      <c r="U83" s="4">
        <v>53931.199999999997</v>
      </c>
      <c r="V83" s="4">
        <v>53931.4</v>
      </c>
      <c r="W83" s="4">
        <v>53931.5</v>
      </c>
      <c r="X83" s="4">
        <v>53945.4</v>
      </c>
      <c r="Y83" s="4">
        <v>53946.9</v>
      </c>
      <c r="Z83" s="4">
        <v>53943.8</v>
      </c>
      <c r="AA83" s="4">
        <v>53943.7</v>
      </c>
      <c r="AB83" s="4">
        <v>53957.2</v>
      </c>
      <c r="AC83" s="4">
        <v>53956</v>
      </c>
      <c r="AD83" s="4">
        <v>53954</v>
      </c>
      <c r="AE83" s="4">
        <v>53954.2</v>
      </c>
      <c r="AF83" s="4">
        <v>53953.7</v>
      </c>
      <c r="AG83" s="4">
        <v>53953.599999999999</v>
      </c>
      <c r="AH83" s="4">
        <v>53951.1</v>
      </c>
      <c r="AI83" s="4">
        <v>53950.9</v>
      </c>
      <c r="AJ83" s="4">
        <v>53959.3</v>
      </c>
      <c r="AK83" s="4">
        <v>53941.3</v>
      </c>
      <c r="AL83" s="4">
        <v>53940.9</v>
      </c>
      <c r="AM83" s="4">
        <v>53941.9</v>
      </c>
      <c r="AN83" s="4">
        <v>53940</v>
      </c>
      <c r="AO83" s="4">
        <v>53939.9</v>
      </c>
      <c r="AP83" s="4">
        <v>53947.1</v>
      </c>
      <c r="AQ83" s="4">
        <v>53947.1</v>
      </c>
      <c r="AR83" s="4">
        <v>53947.1</v>
      </c>
      <c r="AS83" s="4">
        <v>53946</v>
      </c>
      <c r="AT83" s="4">
        <v>53944.800000000003</v>
      </c>
      <c r="AU83" s="4">
        <v>53944.800000000003</v>
      </c>
      <c r="AV83" s="4">
        <v>53946.2</v>
      </c>
      <c r="AW83" s="4">
        <v>53946.9</v>
      </c>
      <c r="AX83" s="4">
        <v>53946.9</v>
      </c>
      <c r="AY83" s="4">
        <v>53946.400000000001</v>
      </c>
      <c r="AZ83" s="4">
        <v>53945.599999999999</v>
      </c>
      <c r="BA83" s="4">
        <v>53945.599999999999</v>
      </c>
      <c r="BB83" s="4">
        <v>53950.8</v>
      </c>
      <c r="BC83" s="4">
        <v>53950.8</v>
      </c>
      <c r="BD83" s="4">
        <v>53931.4</v>
      </c>
      <c r="BE83" s="4">
        <v>53931.4</v>
      </c>
      <c r="BF83" s="4">
        <v>53966.1</v>
      </c>
      <c r="BG83" s="4">
        <v>53966.1</v>
      </c>
      <c r="BH83" s="4">
        <v>53966.3</v>
      </c>
      <c r="BI83" s="4">
        <v>53966.3</v>
      </c>
      <c r="BJ83" s="4">
        <v>53962.3</v>
      </c>
      <c r="BK83" s="4">
        <v>53962.3</v>
      </c>
      <c r="BL83" s="4">
        <v>53962</v>
      </c>
      <c r="BM83" s="4">
        <v>53962</v>
      </c>
      <c r="BN83" s="4">
        <v>53961.8</v>
      </c>
      <c r="BO83" s="4">
        <v>53961.8</v>
      </c>
      <c r="BP83" s="4">
        <v>53962</v>
      </c>
      <c r="BQ83" s="4">
        <v>53962.3</v>
      </c>
      <c r="BR83" s="4">
        <v>53962</v>
      </c>
      <c r="BS83" s="4">
        <v>53962</v>
      </c>
      <c r="BT83" s="4">
        <v>53961.9</v>
      </c>
      <c r="BU83" s="4">
        <v>53961.9</v>
      </c>
      <c r="BV83" s="4">
        <v>53961.2</v>
      </c>
      <c r="BW83" s="4">
        <v>53961.2</v>
      </c>
      <c r="BX83" s="4">
        <v>53961.3</v>
      </c>
      <c r="BY83" s="4">
        <v>54156.2</v>
      </c>
      <c r="BZ83" s="4">
        <v>54178.7</v>
      </c>
      <c r="CA83" s="4">
        <v>54178.7</v>
      </c>
      <c r="CB83" s="4">
        <v>54178.8</v>
      </c>
      <c r="CC83" s="4">
        <v>54178.8</v>
      </c>
      <c r="CD83" s="4">
        <v>54178.7</v>
      </c>
      <c r="CE83" s="4">
        <v>54178.7</v>
      </c>
      <c r="CF83" s="4">
        <v>54178.9</v>
      </c>
      <c r="CG83" s="4">
        <v>54155.9</v>
      </c>
      <c r="CH83" s="4">
        <v>54155.9</v>
      </c>
      <c r="CI83" s="4">
        <v>54155.9</v>
      </c>
      <c r="CJ83" s="4">
        <v>54155.9</v>
      </c>
      <c r="CK83" s="4">
        <v>54155.9</v>
      </c>
      <c r="CL83" s="4">
        <v>54156.1</v>
      </c>
      <c r="CM83" s="4">
        <v>54156.1</v>
      </c>
      <c r="CN83" s="4">
        <v>54156.1</v>
      </c>
      <c r="CO83" s="4">
        <v>54156.1</v>
      </c>
      <c r="CP83" s="4">
        <v>54156.1</v>
      </c>
      <c r="CQ83" s="4">
        <v>54156.1</v>
      </c>
      <c r="CR83" s="4">
        <v>54156.1</v>
      </c>
      <c r="CS83" s="4">
        <v>54156.1</v>
      </c>
      <c r="CT83" s="4">
        <v>54156.1</v>
      </c>
      <c r="CU83" s="4">
        <v>54156.1</v>
      </c>
      <c r="CV83" s="4">
        <v>54156.2</v>
      </c>
      <c r="CW83" s="4">
        <v>54156.2</v>
      </c>
      <c r="CX83" s="4">
        <v>54156.1</v>
      </c>
      <c r="CY83" s="4">
        <v>54156.1</v>
      </c>
      <c r="CZ83" s="4">
        <v>54156.2</v>
      </c>
      <c r="DA83" s="4">
        <v>54156.2</v>
      </c>
      <c r="DB83" s="4">
        <v>54179.1</v>
      </c>
      <c r="DC83" s="4">
        <v>54179.1</v>
      </c>
      <c r="DD83" s="4">
        <v>54156.2</v>
      </c>
      <c r="DE83" s="4">
        <v>54156.2</v>
      </c>
      <c r="DF83" s="4">
        <v>54179.199999999997</v>
      </c>
      <c r="DG83" s="4">
        <v>54179.199999999997</v>
      </c>
      <c r="DH83" s="4">
        <v>54179.199999999997</v>
      </c>
      <c r="DI83" s="4">
        <v>54179.199999999997</v>
      </c>
      <c r="DJ83" s="4">
        <v>54179.1</v>
      </c>
      <c r="DK83" s="4">
        <v>54179.1</v>
      </c>
      <c r="DL83" s="4">
        <v>54179.1</v>
      </c>
      <c r="DM83" s="4">
        <v>54584.6</v>
      </c>
      <c r="DN83" s="4">
        <v>54584.5</v>
      </c>
      <c r="DO83" s="4">
        <v>54584.5</v>
      </c>
      <c r="DP83" s="4">
        <v>54584.5</v>
      </c>
      <c r="DQ83" s="4">
        <v>54584.5</v>
      </c>
      <c r="DR83" s="4">
        <v>54584.5</v>
      </c>
      <c r="DS83" s="4">
        <v>54584.5</v>
      </c>
      <c r="DT83" s="4">
        <v>54584.5</v>
      </c>
      <c r="DU83" s="4">
        <v>54584.5</v>
      </c>
      <c r="DV83" s="4">
        <v>54584.5</v>
      </c>
      <c r="DW83" s="4">
        <v>54584.5</v>
      </c>
      <c r="DX83" s="4"/>
      <c r="DY83" s="4"/>
    </row>
    <row r="84" spans="1:129" x14ac:dyDescent="0.15">
      <c r="A84" t="s">
        <v>26</v>
      </c>
      <c r="B84" s="4">
        <v>54935.9</v>
      </c>
      <c r="C84" s="4">
        <v>54935.9</v>
      </c>
      <c r="D84" s="4">
        <v>54935.9</v>
      </c>
      <c r="E84" s="4">
        <v>54634.5</v>
      </c>
      <c r="F84" s="4">
        <v>54730.6</v>
      </c>
      <c r="G84" s="4">
        <v>54723.199999999997</v>
      </c>
      <c r="H84" s="4">
        <v>54760.800000000003</v>
      </c>
      <c r="I84" s="4">
        <v>54761.2</v>
      </c>
      <c r="J84" s="4">
        <v>54717.1</v>
      </c>
      <c r="K84" s="4">
        <v>54721.5</v>
      </c>
      <c r="L84" s="4">
        <v>54730.2</v>
      </c>
      <c r="M84" s="4">
        <v>54743.199999999997</v>
      </c>
      <c r="N84" s="4">
        <v>54757.5</v>
      </c>
      <c r="O84" s="4">
        <v>54760.2</v>
      </c>
      <c r="P84" s="4">
        <v>54766.2</v>
      </c>
      <c r="Q84" s="4">
        <v>54765.5</v>
      </c>
      <c r="R84" s="4">
        <v>54695.4</v>
      </c>
      <c r="S84" s="4">
        <v>54695.4</v>
      </c>
      <c r="T84" s="4">
        <v>54696.2</v>
      </c>
      <c r="U84" s="4">
        <v>54696.2</v>
      </c>
      <c r="V84" s="4">
        <v>54698.2</v>
      </c>
      <c r="W84" s="4">
        <v>54698</v>
      </c>
      <c r="X84" s="4">
        <v>54727.4</v>
      </c>
      <c r="Y84" s="4">
        <v>54730.3</v>
      </c>
      <c r="Z84" s="4">
        <v>54714.2</v>
      </c>
      <c r="AA84" s="4">
        <v>54713.9</v>
      </c>
      <c r="AB84" s="4">
        <v>54732.7</v>
      </c>
      <c r="AC84" s="4">
        <v>54732</v>
      </c>
      <c r="AD84" s="4">
        <v>54736.9</v>
      </c>
      <c r="AE84" s="4">
        <v>54740.4</v>
      </c>
      <c r="AF84" s="4">
        <v>54740.800000000003</v>
      </c>
      <c r="AG84" s="4">
        <v>54740.3</v>
      </c>
      <c r="AH84" s="4">
        <v>54729.1</v>
      </c>
      <c r="AI84" s="4">
        <v>54729.2</v>
      </c>
      <c r="AJ84" s="4">
        <v>54754.1</v>
      </c>
      <c r="AK84" s="4">
        <v>54756.800000000003</v>
      </c>
      <c r="AL84" s="4">
        <v>54758.6</v>
      </c>
      <c r="AM84" s="4">
        <v>54756.2</v>
      </c>
      <c r="AN84" s="4">
        <v>54755.3</v>
      </c>
      <c r="AO84" s="4">
        <v>54755.199999999997</v>
      </c>
      <c r="AP84" s="4">
        <v>54747.9</v>
      </c>
      <c r="AQ84" s="4">
        <v>54748.2</v>
      </c>
      <c r="AR84" s="4">
        <v>54748.6</v>
      </c>
      <c r="AS84" s="4">
        <v>54749.7</v>
      </c>
      <c r="AT84" s="4">
        <v>54752.3</v>
      </c>
      <c r="AU84" s="4">
        <v>54752.4</v>
      </c>
      <c r="AV84" s="4">
        <v>54749.9</v>
      </c>
      <c r="AW84" s="4">
        <v>54749.9</v>
      </c>
      <c r="AX84" s="4">
        <v>54747.9</v>
      </c>
      <c r="AY84" s="4">
        <v>54748.5</v>
      </c>
      <c r="AZ84" s="4">
        <v>54751.9</v>
      </c>
      <c r="BA84" s="4">
        <v>54751.9</v>
      </c>
      <c r="BB84" s="4">
        <v>54752.800000000003</v>
      </c>
      <c r="BC84" s="4">
        <v>54752.800000000003</v>
      </c>
      <c r="BD84" s="4">
        <v>54760.1</v>
      </c>
      <c r="BE84" s="4">
        <v>54760.1</v>
      </c>
      <c r="BF84" s="4">
        <v>54771.9</v>
      </c>
      <c r="BG84" s="4">
        <v>54771.9</v>
      </c>
      <c r="BH84" s="4">
        <v>54771.8</v>
      </c>
      <c r="BI84" s="4">
        <v>54771.8</v>
      </c>
      <c r="BJ84" s="4">
        <v>54767.7</v>
      </c>
      <c r="BK84" s="4">
        <v>54767.7</v>
      </c>
      <c r="BL84" s="4">
        <v>54767.3</v>
      </c>
      <c r="BM84" s="4">
        <v>54767.3</v>
      </c>
      <c r="BN84" s="4">
        <v>54767.4</v>
      </c>
      <c r="BO84" s="4">
        <v>54767.4</v>
      </c>
      <c r="BP84" s="4">
        <v>54767.199999999997</v>
      </c>
      <c r="BQ84" s="4">
        <v>54767.3</v>
      </c>
      <c r="BR84" s="4">
        <v>54767</v>
      </c>
      <c r="BS84" s="4">
        <v>54767</v>
      </c>
      <c r="BT84" s="4">
        <v>54767.1</v>
      </c>
      <c r="BU84" s="4">
        <v>54767.1</v>
      </c>
      <c r="BV84" s="4">
        <v>54766.1</v>
      </c>
      <c r="BW84" s="4">
        <v>54766.1</v>
      </c>
      <c r="BX84" s="4">
        <v>54767.3</v>
      </c>
      <c r="BY84" s="4">
        <v>54952.9</v>
      </c>
      <c r="BZ84" s="4">
        <v>54961.7</v>
      </c>
      <c r="CA84" s="4">
        <v>54961.7</v>
      </c>
      <c r="CB84" s="4">
        <v>54961.5</v>
      </c>
      <c r="CC84" s="4">
        <v>54961.5</v>
      </c>
      <c r="CD84" s="4">
        <v>54961.599999999999</v>
      </c>
      <c r="CE84" s="4">
        <v>54961.599999999999</v>
      </c>
      <c r="CF84" s="4">
        <v>54961.599999999999</v>
      </c>
      <c r="CG84" s="4">
        <v>54953.4</v>
      </c>
      <c r="CH84" s="4">
        <v>54953.4</v>
      </c>
      <c r="CI84" s="4">
        <v>54953.4</v>
      </c>
      <c r="CJ84" s="4">
        <v>54953.3</v>
      </c>
      <c r="CK84" s="4">
        <v>54953.3</v>
      </c>
      <c r="CL84" s="4">
        <v>54953.2</v>
      </c>
      <c r="CM84" s="4">
        <v>54953.2</v>
      </c>
      <c r="CN84" s="4">
        <v>54953.2</v>
      </c>
      <c r="CO84" s="4">
        <v>54953.2</v>
      </c>
      <c r="CP84" s="4">
        <v>54953.2</v>
      </c>
      <c r="CQ84" s="4">
        <v>54953.2</v>
      </c>
      <c r="CR84" s="4">
        <v>54953.2</v>
      </c>
      <c r="CS84" s="4">
        <v>54953.2</v>
      </c>
      <c r="CT84" s="4">
        <v>54953.2</v>
      </c>
      <c r="CU84" s="4">
        <v>54953.2</v>
      </c>
      <c r="CV84" s="4">
        <v>54953.1</v>
      </c>
      <c r="CW84" s="4">
        <v>54953.1</v>
      </c>
      <c r="CX84" s="4">
        <v>54953.1</v>
      </c>
      <c r="CY84" s="4">
        <v>54953.1</v>
      </c>
      <c r="CZ84" s="4">
        <v>54953</v>
      </c>
      <c r="DA84" s="4">
        <v>54953</v>
      </c>
      <c r="DB84" s="4">
        <v>54961.1</v>
      </c>
      <c r="DC84" s="4">
        <v>54961.1</v>
      </c>
      <c r="DD84" s="4">
        <v>54953</v>
      </c>
      <c r="DE84" s="4">
        <v>54953</v>
      </c>
      <c r="DF84" s="4">
        <v>54961.1</v>
      </c>
      <c r="DG84" s="4">
        <v>54961.1</v>
      </c>
      <c r="DH84" s="4">
        <v>54961.1</v>
      </c>
      <c r="DI84" s="4">
        <v>54961.1</v>
      </c>
      <c r="DJ84" s="4">
        <v>54961.2</v>
      </c>
      <c r="DK84" s="4">
        <v>54961.2</v>
      </c>
      <c r="DL84" s="4">
        <v>54961.2</v>
      </c>
      <c r="DM84" s="4">
        <v>55424.7</v>
      </c>
      <c r="DN84" s="4">
        <v>55424.7</v>
      </c>
      <c r="DO84" s="4">
        <v>55424.7</v>
      </c>
      <c r="DP84" s="4">
        <v>55424.7</v>
      </c>
      <c r="DQ84" s="4">
        <v>55424.7</v>
      </c>
      <c r="DR84" s="4">
        <v>55424.7</v>
      </c>
      <c r="DS84" s="4">
        <v>55424.7</v>
      </c>
      <c r="DT84" s="4">
        <v>55424.6</v>
      </c>
      <c r="DU84" s="4">
        <v>55424.6</v>
      </c>
      <c r="DV84" s="4">
        <v>55424.6</v>
      </c>
      <c r="DW84" s="4">
        <v>55424.6</v>
      </c>
      <c r="DX84" s="4"/>
      <c r="DY84" s="4"/>
    </row>
    <row r="85" spans="1:129" x14ac:dyDescent="0.15">
      <c r="A85" t="s">
        <v>27</v>
      </c>
      <c r="B85" s="4">
        <v>55270.1</v>
      </c>
      <c r="C85" s="4">
        <v>55270.1</v>
      </c>
      <c r="D85" s="4">
        <v>55270.1</v>
      </c>
      <c r="E85" s="4">
        <v>55770.2</v>
      </c>
      <c r="F85" s="4">
        <v>55886.9</v>
      </c>
      <c r="G85" s="4">
        <v>55769.599999999999</v>
      </c>
      <c r="H85" s="4">
        <v>55795.9</v>
      </c>
      <c r="I85" s="4">
        <v>55795.199999999997</v>
      </c>
      <c r="J85" s="4">
        <v>55810.3</v>
      </c>
      <c r="K85" s="4">
        <v>55814.2</v>
      </c>
      <c r="L85" s="4">
        <v>55817.1</v>
      </c>
      <c r="M85" s="4">
        <v>55807.4</v>
      </c>
      <c r="N85" s="4">
        <v>55787.6</v>
      </c>
      <c r="O85" s="4">
        <v>55806.2</v>
      </c>
      <c r="P85" s="4">
        <v>55834.7</v>
      </c>
      <c r="Q85" s="4">
        <v>55834.9</v>
      </c>
      <c r="R85" s="4">
        <v>55809.9</v>
      </c>
      <c r="S85" s="4">
        <v>55809.599999999999</v>
      </c>
      <c r="T85" s="4">
        <v>55808.1</v>
      </c>
      <c r="U85" s="4">
        <v>55807.4</v>
      </c>
      <c r="V85" s="4">
        <v>55811</v>
      </c>
      <c r="W85" s="4">
        <v>55810.1</v>
      </c>
      <c r="X85" s="4">
        <v>55839.4</v>
      </c>
      <c r="Y85" s="4">
        <v>55841.4</v>
      </c>
      <c r="Z85" s="4">
        <v>55818.400000000001</v>
      </c>
      <c r="AA85" s="4">
        <v>55818</v>
      </c>
      <c r="AB85" s="4">
        <v>55829.5</v>
      </c>
      <c r="AC85" s="4">
        <v>55824.6</v>
      </c>
      <c r="AD85" s="4">
        <v>55851.199999999997</v>
      </c>
      <c r="AE85" s="4">
        <v>55855.8</v>
      </c>
      <c r="AF85" s="4">
        <v>55858.9</v>
      </c>
      <c r="AG85" s="4">
        <v>55858.5</v>
      </c>
      <c r="AH85" s="4">
        <v>55854.1</v>
      </c>
      <c r="AI85" s="4">
        <v>55853.9</v>
      </c>
      <c r="AJ85" s="4">
        <v>55870.6</v>
      </c>
      <c r="AK85" s="4">
        <v>55814.1</v>
      </c>
      <c r="AL85" s="4">
        <v>55814</v>
      </c>
      <c r="AM85" s="4">
        <v>55814.3</v>
      </c>
      <c r="AN85" s="4">
        <v>55815.6</v>
      </c>
      <c r="AO85" s="4">
        <v>55815.6</v>
      </c>
      <c r="AP85" s="4">
        <v>55811.5</v>
      </c>
      <c r="AQ85" s="4">
        <v>55811.5</v>
      </c>
      <c r="AR85" s="4">
        <v>55810.7</v>
      </c>
      <c r="AS85" s="4">
        <v>55811.3</v>
      </c>
      <c r="AT85" s="4">
        <v>55810.7</v>
      </c>
      <c r="AU85" s="4">
        <v>55810.7</v>
      </c>
      <c r="AV85" s="4">
        <v>55812.5</v>
      </c>
      <c r="AW85" s="4">
        <v>55811.6</v>
      </c>
      <c r="AX85" s="4">
        <v>55813</v>
      </c>
      <c r="AY85" s="4">
        <v>55813</v>
      </c>
      <c r="AZ85" s="4">
        <v>55811.3</v>
      </c>
      <c r="BA85" s="4">
        <v>55811.3</v>
      </c>
      <c r="BB85" s="4">
        <v>55802.400000000001</v>
      </c>
      <c r="BC85" s="4">
        <v>55802.400000000001</v>
      </c>
      <c r="BD85" s="4">
        <v>55731.6</v>
      </c>
      <c r="BE85" s="4">
        <v>55731.6</v>
      </c>
      <c r="BF85" s="4">
        <v>55756.6</v>
      </c>
      <c r="BG85" s="4">
        <v>55756.6</v>
      </c>
      <c r="BH85" s="4">
        <v>55756.5</v>
      </c>
      <c r="BI85" s="4">
        <v>55756.5</v>
      </c>
      <c r="BJ85" s="4">
        <v>55765.2</v>
      </c>
      <c r="BK85" s="4">
        <v>55765.2</v>
      </c>
      <c r="BL85" s="4">
        <v>55765.4</v>
      </c>
      <c r="BM85" s="4">
        <v>55765.4</v>
      </c>
      <c r="BN85" s="4">
        <v>55765.4</v>
      </c>
      <c r="BO85" s="4">
        <v>55765.4</v>
      </c>
      <c r="BP85" s="4">
        <v>55765.4</v>
      </c>
      <c r="BQ85" s="4">
        <v>55765.4</v>
      </c>
      <c r="BR85" s="4">
        <v>55765.4</v>
      </c>
      <c r="BS85" s="4">
        <v>55765.4</v>
      </c>
      <c r="BT85" s="4">
        <v>55765.4</v>
      </c>
      <c r="BU85" s="4">
        <v>55765.4</v>
      </c>
      <c r="BV85" s="4">
        <v>55765.5</v>
      </c>
      <c r="BW85" s="4">
        <v>55765.5</v>
      </c>
      <c r="BX85" s="4">
        <v>55765.3</v>
      </c>
      <c r="BY85" s="4">
        <v>55930.8</v>
      </c>
      <c r="BZ85" s="4">
        <v>55993.1</v>
      </c>
      <c r="CA85" s="4">
        <v>55993.1</v>
      </c>
      <c r="CB85" s="4">
        <v>55993.1</v>
      </c>
      <c r="CC85" s="4">
        <v>55993.1</v>
      </c>
      <c r="CD85" s="4">
        <v>55993.1</v>
      </c>
      <c r="CE85" s="4">
        <v>55993.1</v>
      </c>
      <c r="CF85" s="4">
        <v>55993.1</v>
      </c>
      <c r="CG85" s="4">
        <v>55930.6</v>
      </c>
      <c r="CH85" s="4">
        <v>55930.7</v>
      </c>
      <c r="CI85" s="4">
        <v>55930.7</v>
      </c>
      <c r="CJ85" s="4">
        <v>55930.6</v>
      </c>
      <c r="CK85" s="4">
        <v>55930.6</v>
      </c>
      <c r="CL85" s="4">
        <v>55930.5</v>
      </c>
      <c r="CM85" s="4">
        <v>55930.5</v>
      </c>
      <c r="CN85" s="4">
        <v>55930.5</v>
      </c>
      <c r="CO85" s="4">
        <v>55930.5</v>
      </c>
      <c r="CP85" s="4">
        <v>55930.5</v>
      </c>
      <c r="CQ85" s="4">
        <v>55930.5</v>
      </c>
      <c r="CR85" s="4">
        <v>55930.5</v>
      </c>
      <c r="CS85" s="4">
        <v>55930.5</v>
      </c>
      <c r="CT85" s="4">
        <v>55930.5</v>
      </c>
      <c r="CU85" s="4">
        <v>55930.5</v>
      </c>
      <c r="CV85" s="4">
        <v>55930.5</v>
      </c>
      <c r="CW85" s="4">
        <v>55930.5</v>
      </c>
      <c r="CX85" s="4">
        <v>55930.5</v>
      </c>
      <c r="CY85" s="4">
        <v>55930.5</v>
      </c>
      <c r="CZ85" s="4">
        <v>55930.5</v>
      </c>
      <c r="DA85" s="4">
        <v>55930.5</v>
      </c>
      <c r="DB85" s="4">
        <v>55992.800000000003</v>
      </c>
      <c r="DC85" s="4">
        <v>55992.800000000003</v>
      </c>
      <c r="DD85" s="4">
        <v>55930.5</v>
      </c>
      <c r="DE85" s="4">
        <v>55930.5</v>
      </c>
      <c r="DF85" s="4">
        <v>55992.800000000003</v>
      </c>
      <c r="DG85" s="4">
        <v>55992.800000000003</v>
      </c>
      <c r="DH85" s="4">
        <v>55992.800000000003</v>
      </c>
      <c r="DI85" s="4">
        <v>55992.800000000003</v>
      </c>
      <c r="DJ85" s="4">
        <v>55992.800000000003</v>
      </c>
      <c r="DK85" s="4">
        <v>55992.800000000003</v>
      </c>
      <c r="DL85" s="4">
        <v>55992.800000000003</v>
      </c>
      <c r="DM85" s="4">
        <v>56491.7</v>
      </c>
      <c r="DN85" s="4">
        <v>56491.8</v>
      </c>
      <c r="DO85" s="4">
        <v>56491.8</v>
      </c>
      <c r="DP85" s="4">
        <v>56491.7</v>
      </c>
      <c r="DQ85" s="4">
        <v>56491.7</v>
      </c>
      <c r="DR85" s="4">
        <v>56491.8</v>
      </c>
      <c r="DS85" s="4">
        <v>56491.8</v>
      </c>
      <c r="DT85" s="4">
        <v>56491.8</v>
      </c>
      <c r="DU85" s="4">
        <v>56491.8</v>
      </c>
      <c r="DV85" s="4">
        <v>56491.8</v>
      </c>
      <c r="DW85" s="4">
        <v>56491.8</v>
      </c>
      <c r="DX85" s="4"/>
      <c r="DY85" s="4"/>
    </row>
    <row r="86" spans="1:129" x14ac:dyDescent="0.15">
      <c r="A86" t="s">
        <v>28</v>
      </c>
      <c r="B86" s="4">
        <v>56358.9</v>
      </c>
      <c r="C86" s="4">
        <v>56358.9</v>
      </c>
      <c r="D86" s="4">
        <v>56358.9</v>
      </c>
      <c r="E86" s="4">
        <v>56890.9</v>
      </c>
      <c r="F86" s="4">
        <v>56690</v>
      </c>
      <c r="G86" s="4">
        <v>56814</v>
      </c>
      <c r="H86" s="4">
        <v>56585.2</v>
      </c>
      <c r="I86" s="4">
        <v>56584.2</v>
      </c>
      <c r="J86" s="4">
        <v>56664.7</v>
      </c>
      <c r="K86" s="4">
        <v>56659.5</v>
      </c>
      <c r="L86" s="4">
        <v>56636.800000000003</v>
      </c>
      <c r="M86" s="4">
        <v>56625.9</v>
      </c>
      <c r="N86" s="4">
        <v>56615.7</v>
      </c>
      <c r="O86" s="4">
        <v>56592.5</v>
      </c>
      <c r="P86" s="4">
        <v>56629.599999999999</v>
      </c>
      <c r="Q86" s="4">
        <v>56631.1</v>
      </c>
      <c r="R86" s="4">
        <v>56722</v>
      </c>
      <c r="S86" s="4">
        <v>56722.1</v>
      </c>
      <c r="T86" s="4">
        <v>56718.2</v>
      </c>
      <c r="U86" s="4">
        <v>56717.7</v>
      </c>
      <c r="V86" s="4">
        <v>56710.2</v>
      </c>
      <c r="W86" s="4">
        <v>56711.3</v>
      </c>
      <c r="X86" s="4">
        <v>56613.8</v>
      </c>
      <c r="Y86" s="4">
        <v>56605.5</v>
      </c>
      <c r="Z86" s="4">
        <v>56661.4</v>
      </c>
      <c r="AA86" s="4">
        <v>56662.7</v>
      </c>
      <c r="AB86" s="4">
        <v>56601.3</v>
      </c>
      <c r="AC86" s="4">
        <v>56609.8</v>
      </c>
      <c r="AD86" s="4">
        <v>56577.7</v>
      </c>
      <c r="AE86" s="4">
        <v>56567.3</v>
      </c>
      <c r="AF86" s="4">
        <v>56563.9</v>
      </c>
      <c r="AG86" s="4">
        <v>56565.1</v>
      </c>
      <c r="AH86" s="4">
        <v>56587.8</v>
      </c>
      <c r="AI86" s="4">
        <v>56588.2</v>
      </c>
      <c r="AJ86" s="4">
        <v>56523.199999999997</v>
      </c>
      <c r="AK86" s="4">
        <v>56623.7</v>
      </c>
      <c r="AL86" s="4">
        <v>56623</v>
      </c>
      <c r="AM86" s="4">
        <v>56623.9</v>
      </c>
      <c r="AN86" s="4">
        <v>56626</v>
      </c>
      <c r="AO86" s="4">
        <v>56626.1</v>
      </c>
      <c r="AP86" s="4">
        <v>56628.3</v>
      </c>
      <c r="AQ86" s="4">
        <v>56627.6</v>
      </c>
      <c r="AR86" s="4">
        <v>56628.5</v>
      </c>
      <c r="AS86" s="4">
        <v>56627.4</v>
      </c>
      <c r="AT86" s="4">
        <v>56626.8</v>
      </c>
      <c r="AU86" s="4">
        <v>56626.8</v>
      </c>
      <c r="AV86" s="4">
        <v>56624.9</v>
      </c>
      <c r="AW86" s="4">
        <v>56624.7</v>
      </c>
      <c r="AX86" s="4">
        <v>56626.2</v>
      </c>
      <c r="AY86" s="4">
        <v>56626.3</v>
      </c>
      <c r="AZ86" s="4">
        <v>56625.4</v>
      </c>
      <c r="BA86" s="4">
        <v>56625.4</v>
      </c>
      <c r="BB86" s="4">
        <v>56626.7</v>
      </c>
      <c r="BC86" s="4">
        <v>56626.7</v>
      </c>
      <c r="BD86" s="4">
        <v>56748.5</v>
      </c>
      <c r="BE86" s="4">
        <v>56748.5</v>
      </c>
      <c r="BF86" s="4">
        <v>56637.9</v>
      </c>
      <c r="BG86" s="4">
        <v>56637.9</v>
      </c>
      <c r="BH86" s="4">
        <v>56637.8</v>
      </c>
      <c r="BI86" s="4">
        <v>56637.8</v>
      </c>
      <c r="BJ86" s="4">
        <v>56641.3</v>
      </c>
      <c r="BK86" s="4">
        <v>56641.3</v>
      </c>
      <c r="BL86" s="4">
        <v>56642.1</v>
      </c>
      <c r="BM86" s="4">
        <v>56642.1</v>
      </c>
      <c r="BN86" s="4">
        <v>56642.2</v>
      </c>
      <c r="BO86" s="4">
        <v>56642.2</v>
      </c>
      <c r="BP86" s="4">
        <v>56642.5</v>
      </c>
      <c r="BQ86" s="4">
        <v>56641.8</v>
      </c>
      <c r="BR86" s="4">
        <v>56642.6</v>
      </c>
      <c r="BS86" s="4">
        <v>56642.6</v>
      </c>
      <c r="BT86" s="4">
        <v>56642.6</v>
      </c>
      <c r="BU86" s="4">
        <v>56642.6</v>
      </c>
      <c r="BV86" s="4">
        <v>56645.2</v>
      </c>
      <c r="BW86" s="4">
        <v>56645.2</v>
      </c>
      <c r="BX86" s="4">
        <v>56643.6</v>
      </c>
      <c r="BY86" s="4">
        <v>56949.4</v>
      </c>
      <c r="BZ86" s="4">
        <v>56817.9</v>
      </c>
      <c r="CA86" s="4">
        <v>56817.9</v>
      </c>
      <c r="CB86" s="4">
        <v>56818.1</v>
      </c>
      <c r="CC86" s="4">
        <v>56818.1</v>
      </c>
      <c r="CD86" s="4">
        <v>56818</v>
      </c>
      <c r="CE86" s="4">
        <v>56818</v>
      </c>
      <c r="CF86" s="4">
        <v>56817.7</v>
      </c>
      <c r="CG86" s="4">
        <v>56949.4</v>
      </c>
      <c r="CH86" s="4">
        <v>56949.3</v>
      </c>
      <c r="CI86" s="4">
        <v>56949.3</v>
      </c>
      <c r="CJ86" s="4">
        <v>56949.599999999999</v>
      </c>
      <c r="CK86" s="4">
        <v>56949.599999999999</v>
      </c>
      <c r="CL86" s="4">
        <v>56949.599999999999</v>
      </c>
      <c r="CM86" s="4">
        <v>56949.599999999999</v>
      </c>
      <c r="CN86" s="4">
        <v>56949.599999999999</v>
      </c>
      <c r="CO86" s="4">
        <v>56949.599999999999</v>
      </c>
      <c r="CP86" s="4">
        <v>56949.599999999999</v>
      </c>
      <c r="CQ86" s="4">
        <v>56949.599999999999</v>
      </c>
      <c r="CR86" s="4">
        <v>56949.599999999999</v>
      </c>
      <c r="CS86" s="4">
        <v>56949.599999999999</v>
      </c>
      <c r="CT86" s="4">
        <v>56949.599999999999</v>
      </c>
      <c r="CU86" s="4">
        <v>56949.599999999999</v>
      </c>
      <c r="CV86" s="4">
        <v>56949.599999999999</v>
      </c>
      <c r="CW86" s="4">
        <v>56949.599999999999</v>
      </c>
      <c r="CX86" s="4">
        <v>56949.599999999999</v>
      </c>
      <c r="CY86" s="4">
        <v>56949.599999999999</v>
      </c>
      <c r="CZ86" s="4">
        <v>56949.7</v>
      </c>
      <c r="DA86" s="4">
        <v>56949.7</v>
      </c>
      <c r="DB86" s="4">
        <v>56818.6</v>
      </c>
      <c r="DC86" s="4">
        <v>56818.6</v>
      </c>
      <c r="DD86" s="4">
        <v>56949.8</v>
      </c>
      <c r="DE86" s="4">
        <v>56949.8</v>
      </c>
      <c r="DF86" s="4">
        <v>56818.6</v>
      </c>
      <c r="DG86" s="4">
        <v>56818.6</v>
      </c>
      <c r="DH86" s="4">
        <v>56818.6</v>
      </c>
      <c r="DI86" s="4">
        <v>56818.6</v>
      </c>
      <c r="DJ86" s="4">
        <v>56818.6</v>
      </c>
      <c r="DK86" s="4">
        <v>56818.6</v>
      </c>
      <c r="DL86" s="4">
        <v>56818.6</v>
      </c>
      <c r="DM86" s="4">
        <v>57517.1</v>
      </c>
      <c r="DN86" s="4">
        <v>57517.1</v>
      </c>
      <c r="DO86" s="4">
        <v>57517.1</v>
      </c>
      <c r="DP86" s="4">
        <v>57517.1</v>
      </c>
      <c r="DQ86" s="4">
        <v>57517.1</v>
      </c>
      <c r="DR86" s="4">
        <v>57517.1</v>
      </c>
      <c r="DS86" s="4">
        <v>57517.1</v>
      </c>
      <c r="DT86" s="4">
        <v>57517.1</v>
      </c>
      <c r="DU86" s="4">
        <v>57517.1</v>
      </c>
      <c r="DV86" s="4">
        <v>57517.1</v>
      </c>
      <c r="DW86" s="4">
        <v>57517.1</v>
      </c>
      <c r="DX86" s="4"/>
      <c r="DY86" s="4"/>
    </row>
    <row r="87" spans="1:129" x14ac:dyDescent="0.15">
      <c r="A87" t="s">
        <v>49</v>
      </c>
      <c r="B87" s="4">
        <v>56002.3</v>
      </c>
      <c r="C87" s="4">
        <v>56002.3</v>
      </c>
      <c r="D87" s="4">
        <v>56002.3</v>
      </c>
      <c r="E87" s="4">
        <v>55174.8</v>
      </c>
      <c r="F87" s="4">
        <v>55160.7</v>
      </c>
      <c r="G87" s="4">
        <v>55098.9</v>
      </c>
      <c r="H87" s="4">
        <v>55340.7</v>
      </c>
      <c r="I87" s="4">
        <v>55342.2</v>
      </c>
      <c r="J87" s="4">
        <v>55286.3</v>
      </c>
      <c r="K87" s="4">
        <v>55279.199999999997</v>
      </c>
      <c r="L87" s="4">
        <v>55292.6</v>
      </c>
      <c r="M87" s="4">
        <v>55303.4</v>
      </c>
      <c r="N87" s="4">
        <v>55311</v>
      </c>
      <c r="O87" s="4">
        <v>55308.4</v>
      </c>
      <c r="P87" s="4">
        <v>55225.4</v>
      </c>
      <c r="Q87" s="4">
        <v>55224.3</v>
      </c>
      <c r="R87" s="4">
        <v>55274.1</v>
      </c>
      <c r="S87" s="4">
        <v>55274.400000000001</v>
      </c>
      <c r="T87" s="4">
        <v>55279.1</v>
      </c>
      <c r="U87" s="4">
        <v>55280.6</v>
      </c>
      <c r="V87" s="4">
        <v>55280.9</v>
      </c>
      <c r="W87" s="4">
        <v>55281.2</v>
      </c>
      <c r="X87" s="4">
        <v>55313.2</v>
      </c>
      <c r="Y87" s="4">
        <v>55316.2</v>
      </c>
      <c r="Z87" s="4">
        <v>55307.199999999997</v>
      </c>
      <c r="AA87" s="4">
        <v>55306.8</v>
      </c>
      <c r="AB87" s="4">
        <v>55338.7</v>
      </c>
      <c r="AC87" s="4">
        <v>55335.199999999997</v>
      </c>
      <c r="AD87" s="4">
        <v>55326</v>
      </c>
      <c r="AE87" s="4">
        <v>55326.8</v>
      </c>
      <c r="AF87" s="4">
        <v>55325.9</v>
      </c>
      <c r="AG87" s="4">
        <v>55325.599999999999</v>
      </c>
      <c r="AH87" s="4">
        <v>55319.9</v>
      </c>
      <c r="AI87" s="4">
        <v>55319.6</v>
      </c>
      <c r="AJ87" s="4">
        <v>55339.7</v>
      </c>
      <c r="AK87" s="4">
        <v>55294.7</v>
      </c>
      <c r="AL87" s="4">
        <v>55293.4</v>
      </c>
      <c r="AM87" s="4">
        <v>55295.5</v>
      </c>
      <c r="AN87" s="4">
        <v>55292.2</v>
      </c>
      <c r="AO87" s="4">
        <v>55292.2</v>
      </c>
      <c r="AP87" s="4">
        <v>55305.1</v>
      </c>
      <c r="AQ87" s="4">
        <v>55305</v>
      </c>
      <c r="AR87" s="4">
        <v>55305</v>
      </c>
      <c r="AS87" s="4">
        <v>55303.6</v>
      </c>
      <c r="AT87" s="4">
        <v>55301.7</v>
      </c>
      <c r="AU87" s="4">
        <v>55301.599999999999</v>
      </c>
      <c r="AV87" s="4">
        <v>55303.7</v>
      </c>
      <c r="AW87" s="4">
        <v>55305</v>
      </c>
      <c r="AX87" s="4">
        <v>55304.4</v>
      </c>
      <c r="AY87" s="4">
        <v>55303.5</v>
      </c>
      <c r="AZ87" s="4">
        <v>55302</v>
      </c>
      <c r="BA87" s="4">
        <v>55302</v>
      </c>
      <c r="BB87" s="4">
        <v>55310.9</v>
      </c>
      <c r="BC87" s="4">
        <v>55310.9</v>
      </c>
      <c r="BD87" s="4">
        <v>55212.2</v>
      </c>
      <c r="BE87" s="4">
        <v>55212.2</v>
      </c>
      <c r="BF87" s="4">
        <v>55325.9</v>
      </c>
      <c r="BG87" s="4">
        <v>55325.9</v>
      </c>
      <c r="BH87" s="4">
        <v>55326.2</v>
      </c>
      <c r="BI87" s="4">
        <v>55326.2</v>
      </c>
      <c r="BJ87" s="4">
        <v>55315.3</v>
      </c>
      <c r="BK87" s="4">
        <v>55315.3</v>
      </c>
      <c r="BL87" s="4">
        <v>55314.7</v>
      </c>
      <c r="BM87" s="4">
        <v>55314.7</v>
      </c>
      <c r="BN87" s="4">
        <v>55314.400000000001</v>
      </c>
      <c r="BO87" s="4">
        <v>55314.400000000001</v>
      </c>
      <c r="BP87" s="4">
        <v>55314.5</v>
      </c>
      <c r="BQ87" s="4">
        <v>55315.199999999997</v>
      </c>
      <c r="BR87" s="4">
        <v>55314.7</v>
      </c>
      <c r="BS87" s="4">
        <v>55314.7</v>
      </c>
      <c r="BT87" s="4">
        <v>55314.5</v>
      </c>
      <c r="BU87" s="4">
        <v>55314.5</v>
      </c>
      <c r="BV87" s="4">
        <v>55312.4</v>
      </c>
      <c r="BW87" s="4">
        <v>55312.4</v>
      </c>
      <c r="BX87" s="4">
        <v>55313.2</v>
      </c>
      <c r="BY87" s="4">
        <v>55403.4</v>
      </c>
      <c r="BZ87" s="4">
        <v>55503.8</v>
      </c>
      <c r="CA87" s="4">
        <v>55503.8</v>
      </c>
      <c r="CB87" s="4">
        <v>55503.8</v>
      </c>
      <c r="CC87" s="4">
        <v>55503.8</v>
      </c>
      <c r="CD87" s="4">
        <v>55503.7</v>
      </c>
      <c r="CE87" s="4">
        <v>55503.7</v>
      </c>
      <c r="CF87" s="4">
        <v>55504.1</v>
      </c>
      <c r="CG87" s="4">
        <v>55402.7</v>
      </c>
      <c r="CH87" s="4">
        <v>55402.7</v>
      </c>
      <c r="CI87" s="4">
        <v>55402.7</v>
      </c>
      <c r="CJ87" s="4">
        <v>55402.8</v>
      </c>
      <c r="CK87" s="4">
        <v>55402.8</v>
      </c>
      <c r="CL87" s="4">
        <v>55403</v>
      </c>
      <c r="CM87" s="4">
        <v>55403</v>
      </c>
      <c r="CN87" s="4">
        <v>55403.1</v>
      </c>
      <c r="CO87" s="4">
        <v>55403.1</v>
      </c>
      <c r="CP87" s="4">
        <v>55403.1</v>
      </c>
      <c r="CQ87" s="4">
        <v>55403.1</v>
      </c>
      <c r="CR87" s="4">
        <v>55403</v>
      </c>
      <c r="CS87" s="4">
        <v>55403</v>
      </c>
      <c r="CT87" s="4">
        <v>55403.1</v>
      </c>
      <c r="CU87" s="4">
        <v>55403.1</v>
      </c>
      <c r="CV87" s="4">
        <v>55403.199999999997</v>
      </c>
      <c r="CW87" s="4">
        <v>55403.199999999997</v>
      </c>
      <c r="CX87" s="4">
        <v>55403.1</v>
      </c>
      <c r="CY87" s="4">
        <v>55403.1</v>
      </c>
      <c r="CZ87" s="4">
        <v>55403.199999999997</v>
      </c>
      <c r="DA87" s="4">
        <v>55403.199999999997</v>
      </c>
      <c r="DB87" s="4">
        <v>55504.2</v>
      </c>
      <c r="DC87" s="4">
        <v>55504.2</v>
      </c>
      <c r="DD87" s="4">
        <v>55403.199999999997</v>
      </c>
      <c r="DE87" s="4">
        <v>55403.199999999997</v>
      </c>
      <c r="DF87" s="4">
        <v>55504.3</v>
      </c>
      <c r="DG87" s="4">
        <v>55504.3</v>
      </c>
      <c r="DH87" s="4">
        <v>55504.2</v>
      </c>
      <c r="DI87" s="4">
        <v>55504.2</v>
      </c>
      <c r="DJ87" s="4">
        <v>55504.1</v>
      </c>
      <c r="DK87" s="4">
        <v>55504.1</v>
      </c>
      <c r="DL87" s="4">
        <v>55504.1</v>
      </c>
      <c r="DM87" s="4">
        <v>56071.8</v>
      </c>
      <c r="DN87" s="4">
        <v>56071.7</v>
      </c>
      <c r="DO87" s="4">
        <v>56071.7</v>
      </c>
      <c r="DP87" s="4">
        <v>56071.7</v>
      </c>
      <c r="DQ87" s="4">
        <v>56071.7</v>
      </c>
      <c r="DR87" s="4">
        <v>56071.6</v>
      </c>
      <c r="DS87" s="4">
        <v>56071.6</v>
      </c>
      <c r="DT87" s="4">
        <v>56071.7</v>
      </c>
      <c r="DU87" s="4">
        <v>56071.7</v>
      </c>
      <c r="DV87" s="4">
        <v>56071.6</v>
      </c>
      <c r="DW87" s="4">
        <v>56071.6</v>
      </c>
      <c r="DX87" s="4"/>
      <c r="DY87" s="4"/>
    </row>
    <row r="88" spans="1:129" x14ac:dyDescent="0.15">
      <c r="A88" t="s">
        <v>26</v>
      </c>
      <c r="B88" s="4">
        <v>52891.3</v>
      </c>
      <c r="C88" s="4">
        <v>52894.6</v>
      </c>
      <c r="D88" s="4">
        <v>52771.5</v>
      </c>
      <c r="E88" s="4">
        <v>52773</v>
      </c>
      <c r="F88" s="4">
        <v>52982.3</v>
      </c>
      <c r="G88" s="4">
        <v>52960.2</v>
      </c>
      <c r="H88" s="4">
        <v>53020.6</v>
      </c>
      <c r="I88" s="4">
        <v>53021.3</v>
      </c>
      <c r="J88" s="4">
        <v>52973.599999999999</v>
      </c>
      <c r="K88" s="4">
        <v>52983.1</v>
      </c>
      <c r="L88" s="4">
        <v>53019.199999999997</v>
      </c>
      <c r="M88" s="4">
        <v>53035.5</v>
      </c>
      <c r="N88" s="4">
        <v>53048.4</v>
      </c>
      <c r="O88" s="4">
        <v>53053.9</v>
      </c>
      <c r="P88" s="4">
        <v>53063.9</v>
      </c>
      <c r="Q88" s="4">
        <v>53062.9</v>
      </c>
      <c r="R88" s="4">
        <v>52927.9</v>
      </c>
      <c r="S88" s="4">
        <v>52927.5</v>
      </c>
      <c r="T88" s="4">
        <v>52932.9</v>
      </c>
      <c r="U88" s="4">
        <v>52934.2</v>
      </c>
      <c r="V88" s="4">
        <v>52939.4</v>
      </c>
      <c r="W88" s="4">
        <v>52939.199999999997</v>
      </c>
      <c r="X88" s="4">
        <v>52992.2</v>
      </c>
      <c r="Y88" s="4">
        <v>52996.6</v>
      </c>
      <c r="Z88" s="4">
        <v>52964</v>
      </c>
      <c r="AA88" s="4">
        <v>52963</v>
      </c>
      <c r="AB88" s="4">
        <v>52993.9</v>
      </c>
      <c r="AC88" s="4">
        <v>52992.7</v>
      </c>
      <c r="AD88" s="4">
        <v>53003.8</v>
      </c>
      <c r="AE88" s="4">
        <v>53009.3</v>
      </c>
      <c r="AF88" s="4">
        <v>53010</v>
      </c>
      <c r="AG88" s="4">
        <v>53009.5</v>
      </c>
      <c r="AH88" s="4">
        <v>52995.5</v>
      </c>
      <c r="AI88" s="4">
        <v>52995.5</v>
      </c>
      <c r="AJ88" s="4">
        <v>53030.6</v>
      </c>
      <c r="AK88" s="4">
        <v>53029.3</v>
      </c>
      <c r="AL88" s="4">
        <v>53031.3</v>
      </c>
      <c r="AM88" s="4">
        <v>53027.7</v>
      </c>
      <c r="AN88" s="4">
        <v>53026.400000000001</v>
      </c>
      <c r="AO88" s="4">
        <v>53026.400000000001</v>
      </c>
      <c r="AP88" s="4">
        <v>53013.8</v>
      </c>
      <c r="AQ88" s="4">
        <v>53015.5</v>
      </c>
      <c r="AR88" s="4">
        <v>53014.6</v>
      </c>
      <c r="AS88" s="4">
        <v>53016.9</v>
      </c>
      <c r="AT88" s="4">
        <v>53020.5</v>
      </c>
      <c r="AU88" s="4">
        <v>53020.5</v>
      </c>
      <c r="AV88" s="4">
        <v>53019.7</v>
      </c>
      <c r="AW88" s="4">
        <v>53019.199999999997</v>
      </c>
      <c r="AX88" s="4">
        <v>53014.7</v>
      </c>
      <c r="AY88" s="4">
        <v>53015.8</v>
      </c>
      <c r="AZ88" s="4">
        <v>53020.6</v>
      </c>
      <c r="BA88" s="4">
        <v>53020.6</v>
      </c>
      <c r="BB88" s="4">
        <v>53021</v>
      </c>
      <c r="BC88" s="4">
        <v>53021</v>
      </c>
      <c r="BD88" s="4">
        <v>52999.8</v>
      </c>
      <c r="BE88" s="4">
        <v>52999.8</v>
      </c>
      <c r="BF88" s="4">
        <v>53031.1</v>
      </c>
      <c r="BG88" s="4">
        <v>53031.1</v>
      </c>
      <c r="BH88" s="4">
        <v>53030.9</v>
      </c>
      <c r="BI88" s="4">
        <v>53030.9</v>
      </c>
      <c r="BJ88" s="4">
        <v>53023.199999999997</v>
      </c>
      <c r="BK88" s="4">
        <v>53023.199999999997</v>
      </c>
      <c r="BL88" s="4">
        <v>53022.2</v>
      </c>
      <c r="BM88" s="4">
        <v>53022.2</v>
      </c>
      <c r="BN88" s="4">
        <v>53022.400000000001</v>
      </c>
      <c r="BO88" s="4">
        <v>53022.400000000001</v>
      </c>
      <c r="BP88" s="4">
        <v>53021.8</v>
      </c>
      <c r="BQ88" s="4">
        <v>53021.8</v>
      </c>
      <c r="BR88" s="4">
        <v>53021.4</v>
      </c>
      <c r="BS88" s="4">
        <v>53021.4</v>
      </c>
      <c r="BT88" s="4">
        <v>53021.599999999999</v>
      </c>
      <c r="BU88" s="4">
        <v>53021.599999999999</v>
      </c>
      <c r="BV88" s="4">
        <v>53020.2</v>
      </c>
      <c r="BW88" s="4">
        <v>53020.2</v>
      </c>
      <c r="BX88" s="4">
        <v>53021.8</v>
      </c>
      <c r="BY88" s="4">
        <v>53268.6</v>
      </c>
      <c r="BZ88" s="4">
        <v>53303.9</v>
      </c>
      <c r="CA88" s="4">
        <v>53303.9</v>
      </c>
      <c r="CB88" s="4">
        <v>53303.4</v>
      </c>
      <c r="CC88" s="4">
        <v>53303.4</v>
      </c>
      <c r="CD88" s="4">
        <v>53303.8</v>
      </c>
      <c r="CE88" s="4">
        <v>53303.8</v>
      </c>
      <c r="CF88" s="4">
        <v>53303.8</v>
      </c>
      <c r="CG88" s="4">
        <v>53269.7</v>
      </c>
      <c r="CH88" s="4">
        <v>53269.7</v>
      </c>
      <c r="CI88" s="4">
        <v>53269.7</v>
      </c>
      <c r="CJ88" s="4">
        <v>53269.4</v>
      </c>
      <c r="CK88" s="4">
        <v>53269.4</v>
      </c>
      <c r="CL88" s="4">
        <v>53269.3</v>
      </c>
      <c r="CM88" s="4">
        <v>53269.3</v>
      </c>
      <c r="CN88" s="4">
        <v>53269.2</v>
      </c>
      <c r="CO88" s="4">
        <v>53269.2</v>
      </c>
      <c r="CP88" s="4">
        <v>53269.3</v>
      </c>
      <c r="CQ88" s="4">
        <v>53269.3</v>
      </c>
      <c r="CR88" s="4">
        <v>53269.3</v>
      </c>
      <c r="CS88" s="4">
        <v>53269.3</v>
      </c>
      <c r="CT88" s="4">
        <v>53269.3</v>
      </c>
      <c r="CU88" s="4">
        <v>53269.3</v>
      </c>
      <c r="CV88" s="4">
        <v>53269.1</v>
      </c>
      <c r="CW88" s="4">
        <v>53269.1</v>
      </c>
      <c r="CX88" s="4">
        <v>53269.2</v>
      </c>
      <c r="CY88" s="4">
        <v>53269.2</v>
      </c>
      <c r="CZ88" s="4">
        <v>53268.9</v>
      </c>
      <c r="DA88" s="4">
        <v>53268.9</v>
      </c>
      <c r="DB88" s="4">
        <v>53303</v>
      </c>
      <c r="DC88" s="4">
        <v>53303</v>
      </c>
      <c r="DD88" s="4">
        <v>53268.9</v>
      </c>
      <c r="DE88" s="4">
        <v>53268.9</v>
      </c>
      <c r="DF88" s="4">
        <v>53302.9</v>
      </c>
      <c r="DG88" s="4">
        <v>53302.9</v>
      </c>
      <c r="DH88" s="4">
        <v>53303</v>
      </c>
      <c r="DI88" s="4">
        <v>53303</v>
      </c>
      <c r="DJ88" s="4">
        <v>53303.1</v>
      </c>
      <c r="DK88" s="4">
        <v>53303.1</v>
      </c>
      <c r="DL88" s="4">
        <v>53303.199999999997</v>
      </c>
      <c r="DM88" s="4">
        <v>53888.2</v>
      </c>
      <c r="DN88" s="4">
        <v>53888.2</v>
      </c>
      <c r="DO88" s="4">
        <v>53888.2</v>
      </c>
      <c r="DP88" s="4">
        <v>53888.2</v>
      </c>
      <c r="DQ88" s="4">
        <v>53888.2</v>
      </c>
      <c r="DR88" s="4">
        <v>53888.2</v>
      </c>
      <c r="DS88" s="4">
        <v>53888.2</v>
      </c>
      <c r="DT88" s="4">
        <v>53888.2</v>
      </c>
      <c r="DU88" s="4">
        <v>53888.2</v>
      </c>
      <c r="DV88" s="4">
        <v>53888.2</v>
      </c>
      <c r="DW88" s="4">
        <v>53888.2</v>
      </c>
      <c r="DX88" s="4"/>
      <c r="DY88" s="4"/>
    </row>
    <row r="89" spans="1:129" x14ac:dyDescent="0.15">
      <c r="A89" t="s">
        <v>27</v>
      </c>
      <c r="B89" s="4">
        <v>51395.1</v>
      </c>
      <c r="C89" s="4">
        <v>51395.7</v>
      </c>
      <c r="D89" s="4">
        <v>51448.800000000003</v>
      </c>
      <c r="E89" s="4">
        <v>51447.3</v>
      </c>
      <c r="F89" s="4">
        <v>51420.800000000003</v>
      </c>
      <c r="G89" s="4">
        <v>51461.599999999999</v>
      </c>
      <c r="H89" s="4">
        <v>51331.7</v>
      </c>
      <c r="I89" s="4">
        <v>51330.6</v>
      </c>
      <c r="J89" s="4">
        <v>51361.3</v>
      </c>
      <c r="K89" s="4">
        <v>51365.8</v>
      </c>
      <c r="L89" s="4">
        <v>51317.5</v>
      </c>
      <c r="M89" s="4">
        <v>51301.8</v>
      </c>
      <c r="N89" s="4">
        <v>51314.2</v>
      </c>
      <c r="O89" s="4">
        <v>51340.4</v>
      </c>
      <c r="P89" s="4">
        <v>51346.2</v>
      </c>
      <c r="Q89" s="4">
        <v>51346.6</v>
      </c>
      <c r="R89" s="4">
        <v>51326.3</v>
      </c>
      <c r="S89" s="4">
        <v>51326</v>
      </c>
      <c r="T89" s="4">
        <v>51318.9</v>
      </c>
      <c r="U89" s="4">
        <v>51316</v>
      </c>
      <c r="V89" s="4">
        <v>51320.6</v>
      </c>
      <c r="W89" s="4">
        <v>51318.7</v>
      </c>
      <c r="X89" s="4">
        <v>51345.1</v>
      </c>
      <c r="Y89" s="4">
        <v>51346.6</v>
      </c>
      <c r="Z89" s="4">
        <v>51320.1</v>
      </c>
      <c r="AA89" s="4">
        <v>51319.7</v>
      </c>
      <c r="AB89" s="4">
        <v>51319.9</v>
      </c>
      <c r="AC89" s="4">
        <v>51317.599999999999</v>
      </c>
      <c r="AD89" s="4">
        <v>51358.2</v>
      </c>
      <c r="AE89" s="4">
        <v>51364</v>
      </c>
      <c r="AF89" s="4">
        <v>51368.2</v>
      </c>
      <c r="AG89" s="4">
        <v>51367.8</v>
      </c>
      <c r="AH89" s="4">
        <v>51364.3</v>
      </c>
      <c r="AI89" s="4">
        <v>51364.1</v>
      </c>
      <c r="AJ89" s="4">
        <v>51378.2</v>
      </c>
      <c r="AK89" s="4">
        <v>51338.7</v>
      </c>
      <c r="AL89" s="4">
        <v>51339.3</v>
      </c>
      <c r="AM89" s="4">
        <v>51339</v>
      </c>
      <c r="AN89" s="4">
        <v>51341.9</v>
      </c>
      <c r="AO89" s="4">
        <v>51341.8</v>
      </c>
      <c r="AP89" s="4">
        <v>51337.1</v>
      </c>
      <c r="AQ89" s="4">
        <v>51337.1</v>
      </c>
      <c r="AR89" s="4">
        <v>51336.3</v>
      </c>
      <c r="AS89" s="4">
        <v>51336.5</v>
      </c>
      <c r="AT89" s="4">
        <v>51335.4</v>
      </c>
      <c r="AU89" s="4">
        <v>51335.6</v>
      </c>
      <c r="AV89" s="4">
        <v>51337.5</v>
      </c>
      <c r="AW89" s="4">
        <v>51336.6</v>
      </c>
      <c r="AX89" s="4">
        <v>51339.4</v>
      </c>
      <c r="AY89" s="4">
        <v>51339.4</v>
      </c>
      <c r="AZ89" s="4">
        <v>51338.1</v>
      </c>
      <c r="BA89" s="4">
        <v>51338.1</v>
      </c>
      <c r="BB89" s="4">
        <v>51329.2</v>
      </c>
      <c r="BC89" s="4">
        <v>51329.2</v>
      </c>
      <c r="BD89" s="4">
        <v>51362</v>
      </c>
      <c r="BE89" s="4">
        <v>51362</v>
      </c>
      <c r="BF89" s="4">
        <v>51307.1</v>
      </c>
      <c r="BG89" s="4">
        <v>51307.1</v>
      </c>
      <c r="BH89" s="4">
        <v>51307.1</v>
      </c>
      <c r="BI89" s="4">
        <v>51307.1</v>
      </c>
      <c r="BJ89" s="4">
        <v>51322.1</v>
      </c>
      <c r="BK89" s="4">
        <v>51322.1</v>
      </c>
      <c r="BL89" s="4">
        <v>51322.6</v>
      </c>
      <c r="BM89" s="4">
        <v>51322.6</v>
      </c>
      <c r="BN89" s="4">
        <v>51322.6</v>
      </c>
      <c r="BO89" s="4">
        <v>51322.6</v>
      </c>
      <c r="BP89" s="4">
        <v>51322.7</v>
      </c>
      <c r="BQ89" s="4">
        <v>51322.6</v>
      </c>
      <c r="BR89" s="4">
        <v>51322.8</v>
      </c>
      <c r="BS89" s="4">
        <v>51322.8</v>
      </c>
      <c r="BT89" s="4">
        <v>51322.8</v>
      </c>
      <c r="BU89" s="4">
        <v>51322.8</v>
      </c>
      <c r="BV89" s="4">
        <v>51323.9</v>
      </c>
      <c r="BW89" s="4">
        <v>51323.9</v>
      </c>
      <c r="BX89" s="4">
        <v>51322.7</v>
      </c>
      <c r="BY89" s="4">
        <v>51649.2</v>
      </c>
      <c r="BZ89" s="4">
        <v>51606.3</v>
      </c>
      <c r="CA89" s="4">
        <v>51606.3</v>
      </c>
      <c r="CB89" s="4">
        <v>51606.3</v>
      </c>
      <c r="CC89" s="4">
        <v>51606.3</v>
      </c>
      <c r="CD89" s="4">
        <v>51606.2</v>
      </c>
      <c r="CE89" s="4">
        <v>51606.2</v>
      </c>
      <c r="CF89" s="4">
        <v>51606.2</v>
      </c>
      <c r="CG89" s="4">
        <v>51648.9</v>
      </c>
      <c r="CH89" s="4">
        <v>51649</v>
      </c>
      <c r="CI89" s="4">
        <v>51649</v>
      </c>
      <c r="CJ89" s="4">
        <v>51648.9</v>
      </c>
      <c r="CK89" s="4">
        <v>51648.9</v>
      </c>
      <c r="CL89" s="4">
        <v>51648.7</v>
      </c>
      <c r="CM89" s="4">
        <v>51648.7</v>
      </c>
      <c r="CN89" s="4">
        <v>51648.800000000003</v>
      </c>
      <c r="CO89" s="4">
        <v>51648.800000000003</v>
      </c>
      <c r="CP89" s="4">
        <v>51648.7</v>
      </c>
      <c r="CQ89" s="4">
        <v>51648.7</v>
      </c>
      <c r="CR89" s="4">
        <v>51648.7</v>
      </c>
      <c r="CS89" s="4">
        <v>51648.7</v>
      </c>
      <c r="CT89" s="4">
        <v>51648.7</v>
      </c>
      <c r="CU89" s="4">
        <v>51648.7</v>
      </c>
      <c r="CV89" s="4">
        <v>51648.800000000003</v>
      </c>
      <c r="CW89" s="4">
        <v>51648.800000000003</v>
      </c>
      <c r="CX89" s="4">
        <v>51648.800000000003</v>
      </c>
      <c r="CY89" s="4">
        <v>51648.800000000003</v>
      </c>
      <c r="CZ89" s="4">
        <v>51648.800000000003</v>
      </c>
      <c r="DA89" s="4">
        <v>51648.800000000003</v>
      </c>
      <c r="DB89" s="4">
        <v>51606.1</v>
      </c>
      <c r="DC89" s="4">
        <v>51606.1</v>
      </c>
      <c r="DD89" s="4">
        <v>51648.800000000003</v>
      </c>
      <c r="DE89" s="4">
        <v>51648.800000000003</v>
      </c>
      <c r="DF89" s="4">
        <v>51606</v>
      </c>
      <c r="DG89" s="4">
        <v>51606</v>
      </c>
      <c r="DH89" s="4">
        <v>51606</v>
      </c>
      <c r="DI89" s="4">
        <v>51606</v>
      </c>
      <c r="DJ89" s="4">
        <v>51606</v>
      </c>
      <c r="DK89" s="4">
        <v>51606</v>
      </c>
      <c r="DL89" s="4">
        <v>51606</v>
      </c>
      <c r="DM89" s="4">
        <v>52297.5</v>
      </c>
      <c r="DN89" s="4">
        <v>52297.7</v>
      </c>
      <c r="DO89" s="4">
        <v>52297.7</v>
      </c>
      <c r="DP89" s="4">
        <v>52297.7</v>
      </c>
      <c r="DQ89" s="4">
        <v>52297.7</v>
      </c>
      <c r="DR89" s="4">
        <v>52297.8</v>
      </c>
      <c r="DS89" s="4">
        <v>52297.8</v>
      </c>
      <c r="DT89" s="4">
        <v>52297.8</v>
      </c>
      <c r="DU89" s="4">
        <v>52297.8</v>
      </c>
      <c r="DV89" s="4">
        <v>52297.8</v>
      </c>
      <c r="DW89" s="4">
        <v>52297.8</v>
      </c>
      <c r="DX89" s="4"/>
      <c r="DY89" s="4"/>
    </row>
    <row r="90" spans="1:129" x14ac:dyDescent="0.15">
      <c r="A90" t="s">
        <v>28</v>
      </c>
      <c r="B90" s="4">
        <v>50904.7</v>
      </c>
      <c r="C90" s="4">
        <v>50901.2</v>
      </c>
      <c r="D90" s="4">
        <v>51092.7</v>
      </c>
      <c r="E90" s="4">
        <v>51091.6</v>
      </c>
      <c r="F90" s="4">
        <v>50873.5</v>
      </c>
      <c r="G90" s="4">
        <v>50936</v>
      </c>
      <c r="H90" s="4">
        <v>50710.6</v>
      </c>
      <c r="I90" s="4">
        <v>50708.9</v>
      </c>
      <c r="J90" s="4">
        <v>50794.9</v>
      </c>
      <c r="K90" s="4">
        <v>50787.5</v>
      </c>
      <c r="L90" s="4">
        <v>50772</v>
      </c>
      <c r="M90" s="4">
        <v>50745</v>
      </c>
      <c r="N90" s="4">
        <v>50706.6</v>
      </c>
      <c r="O90" s="4">
        <v>50676.1</v>
      </c>
      <c r="P90" s="4">
        <v>50784.3</v>
      </c>
      <c r="Q90" s="4">
        <v>50786.6</v>
      </c>
      <c r="R90" s="4">
        <v>50889.4</v>
      </c>
      <c r="S90" s="4">
        <v>50889.7</v>
      </c>
      <c r="T90" s="4">
        <v>50883.6</v>
      </c>
      <c r="U90" s="4">
        <v>50883.1</v>
      </c>
      <c r="V90" s="4">
        <v>50870.1</v>
      </c>
      <c r="W90" s="4">
        <v>50872.1</v>
      </c>
      <c r="X90" s="4">
        <v>50726.400000000001</v>
      </c>
      <c r="Y90" s="4">
        <v>50715.6</v>
      </c>
      <c r="Z90" s="4">
        <v>50798</v>
      </c>
      <c r="AA90" s="4">
        <v>50800.800000000003</v>
      </c>
      <c r="AB90" s="4">
        <v>50719.9</v>
      </c>
      <c r="AC90" s="4">
        <v>50728.5</v>
      </c>
      <c r="AD90" s="4">
        <v>50694.3</v>
      </c>
      <c r="AE90" s="4">
        <v>50680.800000000003</v>
      </c>
      <c r="AF90" s="4">
        <v>50676.7</v>
      </c>
      <c r="AG90" s="4">
        <v>50678.3</v>
      </c>
      <c r="AH90" s="4">
        <v>50703.4</v>
      </c>
      <c r="AI90" s="4">
        <v>50703.7</v>
      </c>
      <c r="AJ90" s="4">
        <v>50623.8</v>
      </c>
      <c r="AK90" s="4">
        <v>50745.3</v>
      </c>
      <c r="AL90" s="4">
        <v>50747.199999999997</v>
      </c>
      <c r="AM90" s="4">
        <v>50747.4</v>
      </c>
      <c r="AN90" s="4">
        <v>50750.8</v>
      </c>
      <c r="AO90" s="4">
        <v>50750.8</v>
      </c>
      <c r="AP90" s="4">
        <v>50749.2</v>
      </c>
      <c r="AQ90" s="4">
        <v>50746.3</v>
      </c>
      <c r="AR90" s="4">
        <v>50749.1</v>
      </c>
      <c r="AS90" s="4">
        <v>50747.5</v>
      </c>
      <c r="AT90" s="4">
        <v>50747.6</v>
      </c>
      <c r="AU90" s="4">
        <v>50747.5</v>
      </c>
      <c r="AV90" s="4">
        <v>50740.7</v>
      </c>
      <c r="AW90" s="4">
        <v>50740.7</v>
      </c>
      <c r="AX90" s="4">
        <v>50746.2</v>
      </c>
      <c r="AY90" s="4">
        <v>50746.2</v>
      </c>
      <c r="AZ90" s="4">
        <v>50743.9</v>
      </c>
      <c r="BA90" s="4">
        <v>50743.9</v>
      </c>
      <c r="BB90" s="4">
        <v>50735</v>
      </c>
      <c r="BC90" s="4">
        <v>50735</v>
      </c>
      <c r="BD90" s="4">
        <v>50842.8</v>
      </c>
      <c r="BE90" s="4">
        <v>50842.8</v>
      </c>
      <c r="BF90" s="4">
        <v>50726.400000000001</v>
      </c>
      <c r="BG90" s="4">
        <v>50726.400000000001</v>
      </c>
      <c r="BH90" s="4">
        <v>50726.3</v>
      </c>
      <c r="BI90" s="4">
        <v>50726.3</v>
      </c>
      <c r="BJ90" s="4">
        <v>50744.1</v>
      </c>
      <c r="BK90" s="4">
        <v>50744.1</v>
      </c>
      <c r="BL90" s="4">
        <v>50746</v>
      </c>
      <c r="BM90" s="4">
        <v>50746</v>
      </c>
      <c r="BN90" s="4">
        <v>50746.3</v>
      </c>
      <c r="BO90" s="4">
        <v>50746.3</v>
      </c>
      <c r="BP90" s="4">
        <v>50747.199999999997</v>
      </c>
      <c r="BQ90" s="4">
        <v>50746.400000000001</v>
      </c>
      <c r="BR90" s="4">
        <v>50747.4</v>
      </c>
      <c r="BS90" s="4">
        <v>50747.4</v>
      </c>
      <c r="BT90" s="4">
        <v>50747.4</v>
      </c>
      <c r="BU90" s="4">
        <v>50747.4</v>
      </c>
      <c r="BV90" s="4">
        <v>50751.1</v>
      </c>
      <c r="BW90" s="4">
        <v>50751.1</v>
      </c>
      <c r="BX90" s="4">
        <v>50749.2</v>
      </c>
      <c r="BY90" s="4">
        <v>51126.6</v>
      </c>
      <c r="BZ90" s="4">
        <v>51018.5</v>
      </c>
      <c r="CA90" s="4">
        <v>51018.5</v>
      </c>
      <c r="CB90" s="4">
        <v>51019.1</v>
      </c>
      <c r="CC90" s="4">
        <v>51019.1</v>
      </c>
      <c r="CD90" s="4">
        <v>51018.6</v>
      </c>
      <c r="CE90" s="4">
        <v>51018.6</v>
      </c>
      <c r="CF90" s="4">
        <v>51018</v>
      </c>
      <c r="CG90" s="4">
        <v>51126.3</v>
      </c>
      <c r="CH90" s="4">
        <v>51126</v>
      </c>
      <c r="CI90" s="4">
        <v>51126</v>
      </c>
      <c r="CJ90" s="4">
        <v>51126.7</v>
      </c>
      <c r="CK90" s="4">
        <v>51126.7</v>
      </c>
      <c r="CL90" s="4">
        <v>51126.7</v>
      </c>
      <c r="CM90" s="4">
        <v>51126.7</v>
      </c>
      <c r="CN90" s="4">
        <v>51126.7</v>
      </c>
      <c r="CO90" s="4">
        <v>51126.7</v>
      </c>
      <c r="CP90" s="4">
        <v>51126.7</v>
      </c>
      <c r="CQ90" s="4">
        <v>51126.7</v>
      </c>
      <c r="CR90" s="4">
        <v>51126.7</v>
      </c>
      <c r="CS90" s="4">
        <v>51126.7</v>
      </c>
      <c r="CT90" s="4">
        <v>51126.7</v>
      </c>
      <c r="CU90" s="4">
        <v>51126.7</v>
      </c>
      <c r="CV90" s="4">
        <v>51126.7</v>
      </c>
      <c r="CW90" s="4">
        <v>51126.7</v>
      </c>
      <c r="CX90" s="4">
        <v>51126.7</v>
      </c>
      <c r="CY90" s="4">
        <v>51126.7</v>
      </c>
      <c r="CZ90" s="4">
        <v>51126.9</v>
      </c>
      <c r="DA90" s="4">
        <v>51126.9</v>
      </c>
      <c r="DB90" s="4">
        <v>51019.5</v>
      </c>
      <c r="DC90" s="4">
        <v>51019.5</v>
      </c>
      <c r="DD90" s="4">
        <v>51126.9</v>
      </c>
      <c r="DE90" s="4">
        <v>51126.9</v>
      </c>
      <c r="DF90" s="4">
        <v>51019.6</v>
      </c>
      <c r="DG90" s="4">
        <v>51019.6</v>
      </c>
      <c r="DH90" s="4">
        <v>51019.5</v>
      </c>
      <c r="DI90" s="4">
        <v>51019.5</v>
      </c>
      <c r="DJ90" s="4">
        <v>51019.5</v>
      </c>
      <c r="DK90" s="4">
        <v>51019.5</v>
      </c>
      <c r="DL90" s="4">
        <v>51019.5</v>
      </c>
      <c r="DM90" s="4">
        <v>51900.9</v>
      </c>
      <c r="DN90" s="4">
        <v>51900.7</v>
      </c>
      <c r="DO90" s="4">
        <v>51900.7</v>
      </c>
      <c r="DP90" s="4">
        <v>51900.800000000003</v>
      </c>
      <c r="DQ90" s="4">
        <v>51900.800000000003</v>
      </c>
      <c r="DR90" s="4">
        <v>51900.800000000003</v>
      </c>
      <c r="DS90" s="4">
        <v>51900.800000000003</v>
      </c>
      <c r="DT90" s="4">
        <v>51900.800000000003</v>
      </c>
      <c r="DU90" s="4">
        <v>51900.800000000003</v>
      </c>
      <c r="DV90" s="4">
        <v>51900.800000000003</v>
      </c>
      <c r="DW90" s="4">
        <v>51900.800000000003</v>
      </c>
      <c r="DX90" s="4"/>
      <c r="DY90" s="4"/>
    </row>
    <row r="91" spans="1:129" x14ac:dyDescent="0.15">
      <c r="A91" t="s">
        <v>50</v>
      </c>
      <c r="B91" s="4">
        <v>53903.9</v>
      </c>
      <c r="C91" s="4">
        <v>53902.6</v>
      </c>
      <c r="D91" s="4">
        <v>53780.9</v>
      </c>
      <c r="E91" s="4">
        <v>53782.1</v>
      </c>
      <c r="F91" s="4">
        <v>53785.2</v>
      </c>
      <c r="G91" s="4">
        <v>53665.4</v>
      </c>
      <c r="H91" s="4">
        <v>54026.5</v>
      </c>
      <c r="I91" s="4">
        <v>54029</v>
      </c>
      <c r="J91" s="4">
        <v>53939.199999999997</v>
      </c>
      <c r="K91" s="4">
        <v>53927.5</v>
      </c>
      <c r="L91" s="4">
        <v>53957.9</v>
      </c>
      <c r="M91" s="4">
        <v>53992.6</v>
      </c>
      <c r="N91" s="4">
        <v>53995.4</v>
      </c>
      <c r="O91" s="4">
        <v>53989.1</v>
      </c>
      <c r="P91" s="4">
        <v>53848.3</v>
      </c>
      <c r="Q91" s="4">
        <v>53846.2</v>
      </c>
      <c r="R91" s="4">
        <v>53939.7</v>
      </c>
      <c r="S91" s="4">
        <v>53940.5</v>
      </c>
      <c r="T91" s="4">
        <v>53948.7</v>
      </c>
      <c r="U91" s="4">
        <v>53951.8</v>
      </c>
      <c r="V91" s="4">
        <v>53952.7</v>
      </c>
      <c r="W91" s="4">
        <v>53953.2</v>
      </c>
      <c r="X91" s="4">
        <v>54029.5</v>
      </c>
      <c r="Y91" s="4">
        <v>54035.4</v>
      </c>
      <c r="Z91" s="4">
        <v>54024.6</v>
      </c>
      <c r="AA91" s="4">
        <v>54023.1</v>
      </c>
      <c r="AB91" s="4">
        <v>54077.4</v>
      </c>
      <c r="AC91" s="4">
        <v>54072.800000000003</v>
      </c>
      <c r="AD91" s="4">
        <v>54030.7</v>
      </c>
      <c r="AE91" s="4">
        <v>54032.5</v>
      </c>
      <c r="AF91" s="4">
        <v>54030.2</v>
      </c>
      <c r="AG91" s="4">
        <v>54029.4</v>
      </c>
      <c r="AH91" s="4">
        <v>54018.7</v>
      </c>
      <c r="AI91" s="4">
        <v>54018.8</v>
      </c>
      <c r="AJ91" s="4">
        <v>54057.5</v>
      </c>
      <c r="AK91" s="4">
        <v>53983.3</v>
      </c>
      <c r="AL91" s="4">
        <v>53976.800000000003</v>
      </c>
      <c r="AM91" s="4">
        <v>53982.6</v>
      </c>
      <c r="AN91" s="4">
        <v>53975.1</v>
      </c>
      <c r="AO91" s="4">
        <v>53975.199999999997</v>
      </c>
      <c r="AP91" s="4">
        <v>54001.4</v>
      </c>
      <c r="AQ91" s="4">
        <v>54001.5</v>
      </c>
      <c r="AR91" s="4">
        <v>54002.3</v>
      </c>
      <c r="AS91" s="4">
        <v>54000.6</v>
      </c>
      <c r="AT91" s="4">
        <v>53998.2</v>
      </c>
      <c r="AU91" s="4">
        <v>53997.9</v>
      </c>
      <c r="AV91" s="4">
        <v>54003</v>
      </c>
      <c r="AW91" s="4">
        <v>54004.800000000003</v>
      </c>
      <c r="AX91" s="4">
        <v>53998.1</v>
      </c>
      <c r="AY91" s="4">
        <v>53996.7</v>
      </c>
      <c r="AZ91" s="4">
        <v>53995.6</v>
      </c>
      <c r="BA91" s="4">
        <v>53995.6</v>
      </c>
      <c r="BB91" s="4">
        <v>54024.5</v>
      </c>
      <c r="BC91" s="4">
        <v>54024.5</v>
      </c>
      <c r="BD91" s="4">
        <v>53895.5</v>
      </c>
      <c r="BE91" s="4">
        <v>53895.5</v>
      </c>
      <c r="BF91" s="4">
        <v>54048.2</v>
      </c>
      <c r="BG91" s="4">
        <v>54048.2</v>
      </c>
      <c r="BH91" s="4">
        <v>54048.6</v>
      </c>
      <c r="BI91" s="4">
        <v>54048.6</v>
      </c>
      <c r="BJ91" s="4">
        <v>54006.400000000001</v>
      </c>
      <c r="BK91" s="4">
        <v>54006.400000000001</v>
      </c>
      <c r="BL91" s="4">
        <v>54004.7</v>
      </c>
      <c r="BM91" s="4">
        <v>54004.7</v>
      </c>
      <c r="BN91" s="4">
        <v>54004.2</v>
      </c>
      <c r="BO91" s="4">
        <v>54004.2</v>
      </c>
      <c r="BP91" s="4">
        <v>54003.4</v>
      </c>
      <c r="BQ91" s="4">
        <v>54004.4</v>
      </c>
      <c r="BR91" s="4">
        <v>54003.4</v>
      </c>
      <c r="BS91" s="4">
        <v>54003.4</v>
      </c>
      <c r="BT91" s="4">
        <v>54003.1</v>
      </c>
      <c r="BU91" s="4">
        <v>54003.1</v>
      </c>
      <c r="BV91" s="4">
        <v>53997.8</v>
      </c>
      <c r="BW91" s="4">
        <v>53997.8</v>
      </c>
      <c r="BX91" s="4">
        <v>54000.7</v>
      </c>
      <c r="BY91" s="4">
        <v>54156.4</v>
      </c>
      <c r="BZ91" s="4">
        <v>54274.5</v>
      </c>
      <c r="CA91" s="4">
        <v>54274.5</v>
      </c>
      <c r="CB91" s="4">
        <v>54274.5</v>
      </c>
      <c r="CC91" s="4">
        <v>54274.5</v>
      </c>
      <c r="CD91" s="4">
        <v>54274.5</v>
      </c>
      <c r="CE91" s="4">
        <v>54274.5</v>
      </c>
      <c r="CF91" s="4">
        <v>54275.4</v>
      </c>
      <c r="CG91" s="4">
        <v>54155.4</v>
      </c>
      <c r="CH91" s="4">
        <v>54155.4</v>
      </c>
      <c r="CI91" s="4">
        <v>54155.4</v>
      </c>
      <c r="CJ91" s="4">
        <v>54155.5</v>
      </c>
      <c r="CK91" s="4">
        <v>54155.5</v>
      </c>
      <c r="CL91" s="4">
        <v>54155.7</v>
      </c>
      <c r="CM91" s="4">
        <v>54155.7</v>
      </c>
      <c r="CN91" s="4">
        <v>54155.9</v>
      </c>
      <c r="CO91" s="4">
        <v>54155.9</v>
      </c>
      <c r="CP91" s="4">
        <v>54155.8</v>
      </c>
      <c r="CQ91" s="4">
        <v>54155.8</v>
      </c>
      <c r="CR91" s="4">
        <v>54155.8</v>
      </c>
      <c r="CS91" s="4">
        <v>54155.8</v>
      </c>
      <c r="CT91" s="4">
        <v>54155.8</v>
      </c>
      <c r="CU91" s="4">
        <v>54155.8</v>
      </c>
      <c r="CV91" s="4">
        <v>54156</v>
      </c>
      <c r="CW91" s="4">
        <v>54156</v>
      </c>
      <c r="CX91" s="4">
        <v>54155.8</v>
      </c>
      <c r="CY91" s="4">
        <v>54155.8</v>
      </c>
      <c r="CZ91" s="4">
        <v>54155.9</v>
      </c>
      <c r="DA91" s="4">
        <v>54155.9</v>
      </c>
      <c r="DB91" s="4">
        <v>54274.1</v>
      </c>
      <c r="DC91" s="4">
        <v>54274.1</v>
      </c>
      <c r="DD91" s="4">
        <v>54155.8</v>
      </c>
      <c r="DE91" s="4">
        <v>54155.8</v>
      </c>
      <c r="DF91" s="4">
        <v>54274.400000000001</v>
      </c>
      <c r="DG91" s="4">
        <v>54274.400000000001</v>
      </c>
      <c r="DH91" s="4">
        <v>54274.400000000001</v>
      </c>
      <c r="DI91" s="4">
        <v>54274.400000000001</v>
      </c>
      <c r="DJ91" s="4">
        <v>54274.2</v>
      </c>
      <c r="DK91" s="4">
        <v>54274.2</v>
      </c>
      <c r="DL91" s="4">
        <v>54274.2</v>
      </c>
      <c r="DM91" s="4">
        <v>54700.3</v>
      </c>
      <c r="DN91" s="4">
        <v>54699.9</v>
      </c>
      <c r="DO91" s="4">
        <v>54699.9</v>
      </c>
      <c r="DP91" s="4">
        <v>54700</v>
      </c>
      <c r="DQ91" s="4">
        <v>54700</v>
      </c>
      <c r="DR91" s="4">
        <v>54699.7</v>
      </c>
      <c r="DS91" s="4">
        <v>54699.7</v>
      </c>
      <c r="DT91" s="4">
        <v>54699.8</v>
      </c>
      <c r="DU91" s="4">
        <v>54699.8</v>
      </c>
      <c r="DV91" s="4">
        <v>54699.7</v>
      </c>
      <c r="DW91" s="4">
        <v>54699.7</v>
      </c>
      <c r="DX91" s="4"/>
      <c r="DY91" s="4"/>
    </row>
    <row r="92" spans="1:129" x14ac:dyDescent="0.15">
      <c r="A92" t="s">
        <v>26</v>
      </c>
      <c r="B92" s="4">
        <v>55930.8</v>
      </c>
      <c r="C92" s="4">
        <v>55889.3</v>
      </c>
      <c r="D92" s="4">
        <v>55740.5</v>
      </c>
      <c r="E92" s="4">
        <v>55742.6</v>
      </c>
      <c r="F92" s="4">
        <v>56051</v>
      </c>
      <c r="G92" s="4">
        <v>56057.7</v>
      </c>
      <c r="H92" s="4">
        <v>56113</v>
      </c>
      <c r="I92" s="4">
        <v>56114.2</v>
      </c>
      <c r="J92" s="4">
        <v>56076.2</v>
      </c>
      <c r="K92" s="4">
        <v>56093.2</v>
      </c>
      <c r="L92" s="4">
        <v>56166.5</v>
      </c>
      <c r="M92" s="4">
        <v>56183.8</v>
      </c>
      <c r="N92" s="4">
        <v>56208.9</v>
      </c>
      <c r="O92" s="4">
        <v>56219.9</v>
      </c>
      <c r="P92" s="4">
        <v>56202.9</v>
      </c>
      <c r="Q92" s="4">
        <v>56201.4</v>
      </c>
      <c r="R92" s="4">
        <v>55996.2</v>
      </c>
      <c r="S92" s="4">
        <v>55995.3</v>
      </c>
      <c r="T92" s="4">
        <v>56009</v>
      </c>
      <c r="U92" s="4">
        <v>56011.7</v>
      </c>
      <c r="V92" s="4">
        <v>56024</v>
      </c>
      <c r="W92" s="4">
        <v>56023.5</v>
      </c>
      <c r="X92" s="4">
        <v>56108.1</v>
      </c>
      <c r="Y92" s="4">
        <v>56114.2</v>
      </c>
      <c r="Z92" s="4">
        <v>56041.4</v>
      </c>
      <c r="AA92" s="4">
        <v>56039.5</v>
      </c>
      <c r="AB92" s="4">
        <v>56110.9</v>
      </c>
      <c r="AC92" s="4">
        <v>56109.8</v>
      </c>
      <c r="AD92" s="4">
        <v>56131.4</v>
      </c>
      <c r="AE92" s="4">
        <v>56137.5</v>
      </c>
      <c r="AF92" s="4">
        <v>56138.3</v>
      </c>
      <c r="AG92" s="4">
        <v>56137.7</v>
      </c>
      <c r="AH92" s="4">
        <v>56123</v>
      </c>
      <c r="AI92" s="4">
        <v>56122.7</v>
      </c>
      <c r="AJ92" s="4">
        <v>56165.3</v>
      </c>
      <c r="AK92" s="4">
        <v>56146.6</v>
      </c>
      <c r="AL92" s="4">
        <v>56151.199999999997</v>
      </c>
      <c r="AM92" s="4">
        <v>56144.800000000003</v>
      </c>
      <c r="AN92" s="4">
        <v>56143.3</v>
      </c>
      <c r="AO92" s="4">
        <v>56143.4</v>
      </c>
      <c r="AP92" s="4">
        <v>56121</v>
      </c>
      <c r="AQ92" s="4">
        <v>56125.2</v>
      </c>
      <c r="AR92" s="4">
        <v>56121.7</v>
      </c>
      <c r="AS92" s="4">
        <v>56124.6</v>
      </c>
      <c r="AT92" s="4">
        <v>56128.5</v>
      </c>
      <c r="AU92" s="4">
        <v>56128.7</v>
      </c>
      <c r="AV92" s="4">
        <v>56131.1</v>
      </c>
      <c r="AW92" s="4">
        <v>56129.8</v>
      </c>
      <c r="AX92" s="4">
        <v>56125.8</v>
      </c>
      <c r="AY92" s="4">
        <v>56127.3</v>
      </c>
      <c r="AZ92" s="4">
        <v>56134.3</v>
      </c>
      <c r="BA92" s="4">
        <v>56134.3</v>
      </c>
      <c r="BB92" s="4">
        <v>56125.5</v>
      </c>
      <c r="BC92" s="4">
        <v>56125.5</v>
      </c>
      <c r="BD92" s="4">
        <v>56098.400000000001</v>
      </c>
      <c r="BE92" s="4">
        <v>56098.400000000001</v>
      </c>
      <c r="BF92" s="4">
        <v>56135.7</v>
      </c>
      <c r="BG92" s="4">
        <v>56135.7</v>
      </c>
      <c r="BH92" s="4">
        <v>56135.4</v>
      </c>
      <c r="BI92" s="4">
        <v>56135.4</v>
      </c>
      <c r="BJ92" s="4">
        <v>56134.8</v>
      </c>
      <c r="BK92" s="4">
        <v>56134.8</v>
      </c>
      <c r="BL92" s="4">
        <v>56133.5</v>
      </c>
      <c r="BM92" s="4">
        <v>56133.5</v>
      </c>
      <c r="BN92" s="4">
        <v>56133.7</v>
      </c>
      <c r="BO92" s="4">
        <v>56133.7</v>
      </c>
      <c r="BP92" s="4">
        <v>56133</v>
      </c>
      <c r="BQ92" s="4">
        <v>56133</v>
      </c>
      <c r="BR92" s="4">
        <v>56132.7</v>
      </c>
      <c r="BS92" s="4">
        <v>56132.7</v>
      </c>
      <c r="BT92" s="4">
        <v>56133</v>
      </c>
      <c r="BU92" s="4">
        <v>56133</v>
      </c>
      <c r="BV92" s="4">
        <v>56132</v>
      </c>
      <c r="BW92" s="4">
        <v>56132</v>
      </c>
      <c r="BX92" s="4">
        <v>56133.1</v>
      </c>
      <c r="BY92" s="4">
        <v>56442.1</v>
      </c>
      <c r="BZ92" s="4">
        <v>56498.2</v>
      </c>
      <c r="CA92" s="4">
        <v>56498.2</v>
      </c>
      <c r="CB92" s="4">
        <v>56497.3</v>
      </c>
      <c r="CC92" s="4">
        <v>56497.3</v>
      </c>
      <c r="CD92" s="4">
        <v>56498.1</v>
      </c>
      <c r="CE92" s="4">
        <v>56498.1</v>
      </c>
      <c r="CF92" s="4">
        <v>56498</v>
      </c>
      <c r="CG92" s="4">
        <v>56444.2</v>
      </c>
      <c r="CH92" s="4">
        <v>56444.5</v>
      </c>
      <c r="CI92" s="4">
        <v>56444.5</v>
      </c>
      <c r="CJ92" s="4">
        <v>56443.7</v>
      </c>
      <c r="CK92" s="4">
        <v>56443.7</v>
      </c>
      <c r="CL92" s="4">
        <v>56443.7</v>
      </c>
      <c r="CM92" s="4">
        <v>56443.7</v>
      </c>
      <c r="CN92" s="4">
        <v>56443.5</v>
      </c>
      <c r="CO92" s="4">
        <v>56443.5</v>
      </c>
      <c r="CP92" s="4">
        <v>56443.5</v>
      </c>
      <c r="CQ92" s="4">
        <v>56443.5</v>
      </c>
      <c r="CR92" s="4">
        <v>56443.6</v>
      </c>
      <c r="CS92" s="4">
        <v>56443.6</v>
      </c>
      <c r="CT92" s="4">
        <v>56443.5</v>
      </c>
      <c r="CU92" s="4">
        <v>56443.5</v>
      </c>
      <c r="CV92" s="4">
        <v>56443.4</v>
      </c>
      <c r="CW92" s="4">
        <v>56443.4</v>
      </c>
      <c r="CX92" s="4">
        <v>56443.5</v>
      </c>
      <c r="CY92" s="4">
        <v>56443.5</v>
      </c>
      <c r="CZ92" s="4">
        <v>56443.199999999997</v>
      </c>
      <c r="DA92" s="4">
        <v>56443.199999999997</v>
      </c>
      <c r="DB92" s="4">
        <v>56497.599999999999</v>
      </c>
      <c r="DC92" s="4">
        <v>56497.599999999999</v>
      </c>
      <c r="DD92" s="4">
        <v>56443.199999999997</v>
      </c>
      <c r="DE92" s="4">
        <v>56443.199999999997</v>
      </c>
      <c r="DF92" s="4">
        <v>56497.3</v>
      </c>
      <c r="DG92" s="4">
        <v>56497.3</v>
      </c>
      <c r="DH92" s="4">
        <v>56497.5</v>
      </c>
      <c r="DI92" s="4">
        <v>56497.5</v>
      </c>
      <c r="DJ92" s="4">
        <v>56497.599999999999</v>
      </c>
      <c r="DK92" s="4">
        <v>56497.599999999999</v>
      </c>
      <c r="DL92" s="4">
        <v>56497.7</v>
      </c>
      <c r="DM92" s="4">
        <v>57199.7</v>
      </c>
      <c r="DN92" s="4">
        <v>57199.9</v>
      </c>
      <c r="DO92" s="4">
        <v>57199.9</v>
      </c>
      <c r="DP92" s="4">
        <v>57199.9</v>
      </c>
      <c r="DQ92" s="4">
        <v>57199.9</v>
      </c>
      <c r="DR92" s="4">
        <v>57199.9</v>
      </c>
      <c r="DS92" s="4">
        <v>57199.9</v>
      </c>
      <c r="DT92" s="4">
        <v>57199.8</v>
      </c>
      <c r="DU92" s="4">
        <v>57199.8</v>
      </c>
      <c r="DV92" s="4">
        <v>57199.9</v>
      </c>
      <c r="DW92" s="4">
        <v>57199.9</v>
      </c>
      <c r="DX92" s="4"/>
      <c r="DY92" s="4"/>
    </row>
    <row r="93" spans="1:129" x14ac:dyDescent="0.15">
      <c r="A93" t="s">
        <v>27</v>
      </c>
      <c r="B93" s="4"/>
      <c r="C93" s="4"/>
      <c r="D93" s="4">
        <v>54860.5</v>
      </c>
      <c r="E93" s="4">
        <v>54879.9</v>
      </c>
      <c r="F93" s="4">
        <v>54918.3</v>
      </c>
      <c r="G93" s="4">
        <v>55003.3</v>
      </c>
      <c r="H93" s="4">
        <v>54809.2</v>
      </c>
      <c r="I93" s="4">
        <v>54807.7</v>
      </c>
      <c r="J93" s="4">
        <v>54848.1</v>
      </c>
      <c r="K93" s="4">
        <v>54853.7</v>
      </c>
      <c r="L93" s="4">
        <v>54750.3</v>
      </c>
      <c r="M93" s="4">
        <v>54730</v>
      </c>
      <c r="N93" s="4">
        <v>54780.5</v>
      </c>
      <c r="O93" s="4">
        <v>54818.3</v>
      </c>
      <c r="P93" s="4">
        <v>54834.9</v>
      </c>
      <c r="Q93" s="4">
        <v>54835.7</v>
      </c>
      <c r="R93" s="4">
        <v>54799</v>
      </c>
      <c r="S93" s="4">
        <v>54798.5</v>
      </c>
      <c r="T93" s="4">
        <v>54783.4</v>
      </c>
      <c r="U93" s="4">
        <v>54777.9</v>
      </c>
      <c r="V93" s="4">
        <v>54785</v>
      </c>
      <c r="W93" s="4">
        <v>54781.9</v>
      </c>
      <c r="X93" s="4">
        <v>54799.4</v>
      </c>
      <c r="Y93" s="4">
        <v>54800</v>
      </c>
      <c r="Z93" s="4">
        <v>54772</v>
      </c>
      <c r="AA93" s="4">
        <v>54771.9</v>
      </c>
      <c r="AB93" s="4">
        <v>54728</v>
      </c>
      <c r="AC93" s="4">
        <v>54723.1</v>
      </c>
      <c r="AD93" s="4">
        <v>54824.4</v>
      </c>
      <c r="AE93" s="4">
        <v>54836</v>
      </c>
      <c r="AF93" s="4">
        <v>54843</v>
      </c>
      <c r="AG93" s="4">
        <v>54842.8</v>
      </c>
      <c r="AH93" s="4">
        <v>54842.9</v>
      </c>
      <c r="AI93" s="4">
        <v>54842.400000000001</v>
      </c>
      <c r="AJ93" s="4">
        <v>54856.4</v>
      </c>
      <c r="AK93" s="4">
        <v>54819.6</v>
      </c>
      <c r="AL93" s="4">
        <v>54819.4</v>
      </c>
      <c r="AM93" s="4">
        <v>54817.2</v>
      </c>
      <c r="AN93" s="4">
        <v>54822.5</v>
      </c>
      <c r="AO93" s="4">
        <v>54822.3</v>
      </c>
      <c r="AP93" s="4">
        <v>54812.3</v>
      </c>
      <c r="AQ93" s="4">
        <v>54815.8</v>
      </c>
      <c r="AR93" s="4">
        <v>54810.2</v>
      </c>
      <c r="AS93" s="4">
        <v>54810.6</v>
      </c>
      <c r="AT93" s="4">
        <v>54809.3</v>
      </c>
      <c r="AU93" s="4">
        <v>54810</v>
      </c>
      <c r="AV93" s="4">
        <v>54817.4</v>
      </c>
      <c r="AW93" s="4">
        <v>54816.1</v>
      </c>
      <c r="AX93" s="4">
        <v>54817.4</v>
      </c>
      <c r="AY93" s="4">
        <v>54817.7</v>
      </c>
      <c r="AZ93" s="4">
        <v>54814.9</v>
      </c>
      <c r="BA93" s="4">
        <v>54814.9</v>
      </c>
      <c r="BB93" s="4">
        <v>54800.2</v>
      </c>
      <c r="BC93" s="4">
        <v>54800.2</v>
      </c>
      <c r="BD93" s="4">
        <v>54847.9</v>
      </c>
      <c r="BE93" s="4">
        <v>54847.9</v>
      </c>
      <c r="BF93" s="4">
        <v>54784</v>
      </c>
      <c r="BG93" s="4">
        <v>54784</v>
      </c>
      <c r="BH93" s="4">
        <v>54783.9</v>
      </c>
      <c r="BI93" s="4">
        <v>54783.9</v>
      </c>
      <c r="BJ93" s="4">
        <v>54815.199999999997</v>
      </c>
      <c r="BK93" s="4">
        <v>54815.199999999997</v>
      </c>
      <c r="BL93" s="4">
        <v>54814.3</v>
      </c>
      <c r="BM93" s="4">
        <v>54814.3</v>
      </c>
      <c r="BN93" s="4">
        <v>54814.3</v>
      </c>
      <c r="BO93" s="4">
        <v>54814.3</v>
      </c>
      <c r="BP93" s="4">
        <v>54814.7</v>
      </c>
      <c r="BQ93" s="4">
        <v>54814.7</v>
      </c>
      <c r="BR93" s="4">
        <v>54813.9</v>
      </c>
      <c r="BS93" s="4">
        <v>54813.9</v>
      </c>
      <c r="BT93" s="4">
        <v>54813.9</v>
      </c>
      <c r="BU93" s="4">
        <v>54813.9</v>
      </c>
      <c r="BV93" s="4">
        <v>54817.9</v>
      </c>
      <c r="BW93" s="4">
        <v>54817.9</v>
      </c>
      <c r="BX93" s="4">
        <v>54813.8</v>
      </c>
      <c r="BY93" s="4">
        <v>55232.5</v>
      </c>
      <c r="BZ93" s="4">
        <v>55175.5</v>
      </c>
      <c r="CA93" s="4">
        <v>55175.5</v>
      </c>
      <c r="CB93" s="4">
        <v>55174.9</v>
      </c>
      <c r="CC93" s="4">
        <v>55174.9</v>
      </c>
      <c r="CD93" s="4">
        <v>55175.6</v>
      </c>
      <c r="CE93" s="4">
        <v>55175.6</v>
      </c>
      <c r="CF93" s="4">
        <v>55175.7</v>
      </c>
      <c r="CG93" s="4">
        <v>55232.2</v>
      </c>
      <c r="CH93" s="4">
        <v>55232.3</v>
      </c>
      <c r="CI93" s="4">
        <v>55232.3</v>
      </c>
      <c r="CJ93" s="4">
        <v>55232</v>
      </c>
      <c r="CK93" s="4">
        <v>55232</v>
      </c>
      <c r="CL93" s="4">
        <v>55231.9</v>
      </c>
      <c r="CM93" s="4">
        <v>55231.9</v>
      </c>
      <c r="CN93" s="4">
        <v>55231.9</v>
      </c>
      <c r="CO93" s="4">
        <v>55231.9</v>
      </c>
      <c r="CP93" s="4">
        <v>55231.8</v>
      </c>
      <c r="CQ93" s="4">
        <v>55231.8</v>
      </c>
      <c r="CR93" s="4">
        <v>55231.8</v>
      </c>
      <c r="CS93" s="4">
        <v>55231.8</v>
      </c>
      <c r="CT93" s="4">
        <v>55231.9</v>
      </c>
      <c r="CU93" s="4">
        <v>55231.9</v>
      </c>
      <c r="CV93" s="4">
        <v>55231.9</v>
      </c>
      <c r="CW93" s="4">
        <v>55231.9</v>
      </c>
      <c r="CX93" s="4">
        <v>55232</v>
      </c>
      <c r="CY93" s="4">
        <v>55232</v>
      </c>
      <c r="CZ93" s="4">
        <v>55232.1</v>
      </c>
      <c r="DA93" s="4">
        <v>55232.1</v>
      </c>
      <c r="DB93" s="4">
        <v>55176</v>
      </c>
      <c r="DC93" s="4">
        <v>55176</v>
      </c>
      <c r="DD93" s="4">
        <v>55232.1</v>
      </c>
      <c r="DE93" s="4">
        <v>55232.1</v>
      </c>
      <c r="DF93" s="4">
        <v>55175.6</v>
      </c>
      <c r="DG93" s="4">
        <v>55175.6</v>
      </c>
      <c r="DH93" s="4">
        <v>55175.8</v>
      </c>
      <c r="DI93" s="4">
        <v>55175.8</v>
      </c>
      <c r="DJ93" s="4">
        <v>55175.8</v>
      </c>
      <c r="DK93" s="4">
        <v>55175.8</v>
      </c>
      <c r="DL93" s="4">
        <v>55175.7</v>
      </c>
      <c r="DM93" s="4">
        <v>55876.2</v>
      </c>
      <c r="DN93" s="4">
        <v>55876.7</v>
      </c>
      <c r="DO93" s="4">
        <v>55876.7</v>
      </c>
      <c r="DP93" s="4">
        <v>55876.6</v>
      </c>
      <c r="DQ93" s="4">
        <v>55876.6</v>
      </c>
      <c r="DR93" s="4">
        <v>55876.9</v>
      </c>
      <c r="DS93" s="4">
        <v>55876.9</v>
      </c>
      <c r="DT93" s="4">
        <v>55876.9</v>
      </c>
      <c r="DU93" s="4">
        <v>55876.9</v>
      </c>
      <c r="DV93" s="4">
        <v>55876.9</v>
      </c>
      <c r="DW93" s="4">
        <v>55876.9</v>
      </c>
      <c r="DX93" s="4"/>
      <c r="DY93" s="4"/>
    </row>
    <row r="94" spans="1:129" x14ac:dyDescent="0.15">
      <c r="A94" t="s">
        <v>28</v>
      </c>
      <c r="B94" s="4"/>
      <c r="C94" s="4"/>
      <c r="D94" s="4"/>
      <c r="E94" s="4"/>
      <c r="F94" s="4">
        <v>58726.1</v>
      </c>
      <c r="G94" s="4">
        <v>58525.7</v>
      </c>
      <c r="H94" s="4">
        <v>58349.5</v>
      </c>
      <c r="I94" s="4">
        <v>58347.3</v>
      </c>
      <c r="J94" s="4">
        <v>58463.7</v>
      </c>
      <c r="K94" s="4">
        <v>58452.3</v>
      </c>
      <c r="L94" s="4">
        <v>58433.5</v>
      </c>
      <c r="M94" s="4">
        <v>58381.3</v>
      </c>
      <c r="N94" s="4">
        <v>58278.9</v>
      </c>
      <c r="O94" s="4">
        <v>58231.9</v>
      </c>
      <c r="P94" s="4">
        <v>58444.3</v>
      </c>
      <c r="Q94" s="4">
        <v>58447.7</v>
      </c>
      <c r="R94" s="4">
        <v>58590</v>
      </c>
      <c r="S94" s="4">
        <v>58590.6</v>
      </c>
      <c r="T94" s="4">
        <v>58577.7</v>
      </c>
      <c r="U94" s="4">
        <v>58576.3</v>
      </c>
      <c r="V94" s="4">
        <v>58550.3</v>
      </c>
      <c r="W94" s="4">
        <v>58553.7</v>
      </c>
      <c r="X94" s="4">
        <v>58313.5</v>
      </c>
      <c r="Y94" s="4">
        <v>58297.5</v>
      </c>
      <c r="Z94" s="4">
        <v>58433</v>
      </c>
      <c r="AA94" s="4">
        <v>58438.1</v>
      </c>
      <c r="AB94" s="4">
        <v>58324.1</v>
      </c>
      <c r="AC94" s="4">
        <v>58334.8</v>
      </c>
      <c r="AD94" s="4">
        <v>58256.4</v>
      </c>
      <c r="AE94" s="4">
        <v>58233.9</v>
      </c>
      <c r="AF94" s="4">
        <v>58229.8</v>
      </c>
      <c r="AG94" s="4">
        <v>58231.8</v>
      </c>
      <c r="AH94" s="4">
        <v>58260.6</v>
      </c>
      <c r="AI94" s="4">
        <v>58260.9</v>
      </c>
      <c r="AJ94" s="4">
        <v>58137.2</v>
      </c>
      <c r="AK94" s="4">
        <v>58258.7</v>
      </c>
      <c r="AL94" s="4">
        <v>58267.4</v>
      </c>
      <c r="AM94" s="4">
        <v>58267.9</v>
      </c>
      <c r="AN94" s="4">
        <v>58278.8</v>
      </c>
      <c r="AO94" s="4">
        <v>58278.6</v>
      </c>
      <c r="AP94" s="4">
        <v>58278.1</v>
      </c>
      <c r="AQ94" s="4">
        <v>58265.4</v>
      </c>
      <c r="AR94" s="4">
        <v>58277.8</v>
      </c>
      <c r="AS94" s="4">
        <v>58275.8</v>
      </c>
      <c r="AT94" s="4">
        <v>58276.1</v>
      </c>
      <c r="AU94" s="4">
        <v>58275.199999999997</v>
      </c>
      <c r="AV94" s="4">
        <v>58249.5</v>
      </c>
      <c r="AW94" s="4">
        <v>58249.9</v>
      </c>
      <c r="AX94" s="4">
        <v>58268.5</v>
      </c>
      <c r="AY94" s="4">
        <v>58268.2</v>
      </c>
      <c r="AZ94" s="4">
        <v>58265.5</v>
      </c>
      <c r="BA94" s="4">
        <v>58265.5</v>
      </c>
      <c r="BB94" s="4">
        <v>58251.9</v>
      </c>
      <c r="BC94" s="4">
        <v>58251.9</v>
      </c>
      <c r="BD94" s="4">
        <v>58264.9</v>
      </c>
      <c r="BE94" s="4">
        <v>58264.9</v>
      </c>
      <c r="BF94" s="4">
        <v>58217.4</v>
      </c>
      <c r="BG94" s="4">
        <v>58217.4</v>
      </c>
      <c r="BH94" s="4">
        <v>58217.2</v>
      </c>
      <c r="BI94" s="4">
        <v>58217.2</v>
      </c>
      <c r="BJ94" s="4">
        <v>58248.1</v>
      </c>
      <c r="BK94" s="4">
        <v>58248.1</v>
      </c>
      <c r="BL94" s="4">
        <v>58255.3</v>
      </c>
      <c r="BM94" s="4">
        <v>58255.3</v>
      </c>
      <c r="BN94" s="4">
        <v>58255.6</v>
      </c>
      <c r="BO94" s="4">
        <v>58255.6</v>
      </c>
      <c r="BP94" s="4">
        <v>58257.5</v>
      </c>
      <c r="BQ94" s="4">
        <v>58256.9</v>
      </c>
      <c r="BR94" s="4">
        <v>58260.5</v>
      </c>
      <c r="BS94" s="4">
        <v>58260.5</v>
      </c>
      <c r="BT94" s="4">
        <v>58260.5</v>
      </c>
      <c r="BU94" s="4">
        <v>58260.5</v>
      </c>
      <c r="BV94" s="4">
        <v>58264.2</v>
      </c>
      <c r="BW94" s="4">
        <v>58264.2</v>
      </c>
      <c r="BX94" s="4">
        <v>58263.199999999997</v>
      </c>
      <c r="BY94" s="4">
        <v>58664.800000000003</v>
      </c>
      <c r="BZ94" s="4">
        <v>58615.8</v>
      </c>
      <c r="CA94" s="4">
        <v>58615.8</v>
      </c>
      <c r="CB94" s="4">
        <v>58618.2</v>
      </c>
      <c r="CC94" s="4">
        <v>58618.2</v>
      </c>
      <c r="CD94" s="4">
        <v>58615.7</v>
      </c>
      <c r="CE94" s="4">
        <v>58615.7</v>
      </c>
      <c r="CF94" s="4">
        <v>58614.2</v>
      </c>
      <c r="CG94" s="4">
        <v>58663.7</v>
      </c>
      <c r="CH94" s="4">
        <v>58663.1</v>
      </c>
      <c r="CI94" s="4">
        <v>58663.1</v>
      </c>
      <c r="CJ94" s="4">
        <v>58664.3</v>
      </c>
      <c r="CK94" s="4">
        <v>58664.3</v>
      </c>
      <c r="CL94" s="4">
        <v>58664.1</v>
      </c>
      <c r="CM94" s="4">
        <v>58664.1</v>
      </c>
      <c r="CN94" s="4">
        <v>58664.2</v>
      </c>
      <c r="CO94" s="4">
        <v>58664.2</v>
      </c>
      <c r="CP94" s="4">
        <v>58664.1</v>
      </c>
      <c r="CQ94" s="4">
        <v>58664.1</v>
      </c>
      <c r="CR94" s="4">
        <v>58664.1</v>
      </c>
      <c r="CS94" s="4">
        <v>58664.1</v>
      </c>
      <c r="CT94" s="4">
        <v>58664.2</v>
      </c>
      <c r="CU94" s="4">
        <v>58664.2</v>
      </c>
      <c r="CV94" s="4">
        <v>58664.2</v>
      </c>
      <c r="CW94" s="4">
        <v>58664.2</v>
      </c>
      <c r="CX94" s="4">
        <v>58664.2</v>
      </c>
      <c r="CY94" s="4">
        <v>58664.2</v>
      </c>
      <c r="CZ94" s="4">
        <v>58664.3</v>
      </c>
      <c r="DA94" s="4">
        <v>58664.3</v>
      </c>
      <c r="DB94" s="4">
        <v>58615.6</v>
      </c>
      <c r="DC94" s="4">
        <v>58615.6</v>
      </c>
      <c r="DD94" s="4">
        <v>58664.5</v>
      </c>
      <c r="DE94" s="4">
        <v>58664.5</v>
      </c>
      <c r="DF94" s="4">
        <v>58616.1</v>
      </c>
      <c r="DG94" s="4">
        <v>58616.1</v>
      </c>
      <c r="DH94" s="4">
        <v>58615.6</v>
      </c>
      <c r="DI94" s="4">
        <v>58615.6</v>
      </c>
      <c r="DJ94" s="4">
        <v>58615.8</v>
      </c>
      <c r="DK94" s="4">
        <v>58615.8</v>
      </c>
      <c r="DL94" s="4">
        <v>58615.8</v>
      </c>
      <c r="DM94" s="4">
        <v>59497.4</v>
      </c>
      <c r="DN94" s="4">
        <v>59497.5</v>
      </c>
      <c r="DO94" s="4">
        <v>59497.5</v>
      </c>
      <c r="DP94" s="4">
        <v>59497.5</v>
      </c>
      <c r="DQ94" s="4">
        <v>59497.5</v>
      </c>
      <c r="DR94" s="4">
        <v>59497.7</v>
      </c>
      <c r="DS94" s="4">
        <v>59497.7</v>
      </c>
      <c r="DT94" s="4">
        <v>59497.8</v>
      </c>
      <c r="DU94" s="4">
        <v>59497.8</v>
      </c>
      <c r="DV94" s="4">
        <v>59497.8</v>
      </c>
      <c r="DW94" s="4">
        <v>59497.8</v>
      </c>
      <c r="DX94" s="4"/>
      <c r="DY94" s="4"/>
    </row>
    <row r="95" spans="1:129" x14ac:dyDescent="0.15">
      <c r="A95" t="s">
        <v>51</v>
      </c>
      <c r="B95" s="4"/>
      <c r="C95" s="4"/>
      <c r="D95" s="4"/>
      <c r="E95" s="4"/>
      <c r="F95" s="4"/>
      <c r="G95" s="4"/>
      <c r="H95" s="4">
        <v>56700.3</v>
      </c>
      <c r="I95" s="4">
        <v>56681.4</v>
      </c>
      <c r="J95" s="4">
        <v>57223.4</v>
      </c>
      <c r="K95" s="4">
        <v>57203.5</v>
      </c>
      <c r="L95" s="4">
        <v>57250</v>
      </c>
      <c r="M95" s="4">
        <v>57379.4</v>
      </c>
      <c r="N95" s="4">
        <v>57384.5</v>
      </c>
      <c r="O95" s="4">
        <v>57374.7</v>
      </c>
      <c r="P95" s="4">
        <v>57163.9</v>
      </c>
      <c r="Q95" s="4">
        <v>57158.9</v>
      </c>
      <c r="R95" s="4">
        <v>57308.1</v>
      </c>
      <c r="S95" s="4">
        <v>57308.5</v>
      </c>
      <c r="T95" s="4">
        <v>57322.9</v>
      </c>
      <c r="U95" s="4">
        <v>57333.2</v>
      </c>
      <c r="V95" s="4">
        <v>57337.7</v>
      </c>
      <c r="W95" s="4">
        <v>57338.7</v>
      </c>
      <c r="X95" s="4">
        <v>57467.7</v>
      </c>
      <c r="Y95" s="4">
        <v>57477</v>
      </c>
      <c r="Z95" s="4">
        <v>57474.5</v>
      </c>
      <c r="AA95" s="4">
        <v>57472.2</v>
      </c>
      <c r="AB95" s="4">
        <v>57557.8</v>
      </c>
      <c r="AC95" s="4">
        <v>57544.9</v>
      </c>
      <c r="AD95" s="4">
        <v>57457.1</v>
      </c>
      <c r="AE95" s="4">
        <v>57458.6</v>
      </c>
      <c r="AF95" s="4">
        <v>57449.7</v>
      </c>
      <c r="AG95" s="4">
        <v>57448.4</v>
      </c>
      <c r="AH95" s="4">
        <v>57430.3</v>
      </c>
      <c r="AI95" s="4">
        <v>57431.199999999997</v>
      </c>
      <c r="AJ95" s="4">
        <v>57505.7</v>
      </c>
      <c r="AK95" s="4">
        <v>57425.2</v>
      </c>
      <c r="AL95" s="4">
        <v>57410.7</v>
      </c>
      <c r="AM95" s="4">
        <v>57422.7</v>
      </c>
      <c r="AN95" s="4">
        <v>57400.9</v>
      </c>
      <c r="AO95" s="4">
        <v>57400.800000000003</v>
      </c>
      <c r="AP95" s="4">
        <v>57446.1</v>
      </c>
      <c r="AQ95" s="4">
        <v>57446.6</v>
      </c>
      <c r="AR95" s="4">
        <v>57449.2</v>
      </c>
      <c r="AS95" s="4">
        <v>57445.8</v>
      </c>
      <c r="AT95" s="4">
        <v>57444.5</v>
      </c>
      <c r="AU95" s="4">
        <v>57444.2</v>
      </c>
      <c r="AV95" s="4">
        <v>57452.7</v>
      </c>
      <c r="AW95" s="4">
        <v>57456.4</v>
      </c>
      <c r="AX95" s="4">
        <v>57435</v>
      </c>
      <c r="AY95" s="4">
        <v>57432.7</v>
      </c>
      <c r="AZ95" s="4">
        <v>57427.3</v>
      </c>
      <c r="BA95" s="4">
        <v>57427.3</v>
      </c>
      <c r="BB95" s="4">
        <v>57481.2</v>
      </c>
      <c r="BC95" s="4">
        <v>57481.2</v>
      </c>
      <c r="BD95" s="4">
        <v>57504.4</v>
      </c>
      <c r="BE95" s="4">
        <v>57504.4</v>
      </c>
      <c r="BF95" s="4">
        <v>57533.599999999999</v>
      </c>
      <c r="BG95" s="4">
        <v>57533.599999999999</v>
      </c>
      <c r="BH95" s="4">
        <v>57534.5</v>
      </c>
      <c r="BI95" s="4">
        <v>57534.5</v>
      </c>
      <c r="BJ95" s="4">
        <v>57443.5</v>
      </c>
      <c r="BK95" s="4">
        <v>57443.5</v>
      </c>
      <c r="BL95" s="4">
        <v>57438.2</v>
      </c>
      <c r="BM95" s="4">
        <v>57438.2</v>
      </c>
      <c r="BN95" s="4">
        <v>57437.5</v>
      </c>
      <c r="BO95" s="4">
        <v>57437.5</v>
      </c>
      <c r="BP95" s="4">
        <v>57436.5</v>
      </c>
      <c r="BQ95" s="4">
        <v>57438.2</v>
      </c>
      <c r="BR95" s="4">
        <v>57434.9</v>
      </c>
      <c r="BS95" s="4">
        <v>57434.9</v>
      </c>
      <c r="BT95" s="4">
        <v>57434.400000000001</v>
      </c>
      <c r="BU95" s="4">
        <v>57434.400000000001</v>
      </c>
      <c r="BV95" s="4">
        <v>57424.800000000003</v>
      </c>
      <c r="BW95" s="4">
        <v>57424.800000000003</v>
      </c>
      <c r="BX95" s="4">
        <v>57431.4</v>
      </c>
      <c r="BY95" s="4">
        <v>57791.6</v>
      </c>
      <c r="BZ95" s="4">
        <v>57793.599999999999</v>
      </c>
      <c r="CA95" s="4">
        <v>57793.599999999999</v>
      </c>
      <c r="CB95" s="4">
        <v>57792.800000000003</v>
      </c>
      <c r="CC95" s="4">
        <v>57792.800000000003</v>
      </c>
      <c r="CD95" s="4">
        <v>57793.8</v>
      </c>
      <c r="CE95" s="4">
        <v>57793.8</v>
      </c>
      <c r="CF95" s="4">
        <v>57795.7</v>
      </c>
      <c r="CG95" s="4">
        <v>57788.7</v>
      </c>
      <c r="CH95" s="4">
        <v>57788.7</v>
      </c>
      <c r="CI95" s="4">
        <v>57788.7</v>
      </c>
      <c r="CJ95" s="4">
        <v>57789.7</v>
      </c>
      <c r="CK95" s="4">
        <v>57789.7</v>
      </c>
      <c r="CL95" s="4">
        <v>57790.3</v>
      </c>
      <c r="CM95" s="4">
        <v>57790.3</v>
      </c>
      <c r="CN95" s="4">
        <v>57790.6</v>
      </c>
      <c r="CO95" s="4">
        <v>57790.6</v>
      </c>
      <c r="CP95" s="4">
        <v>57790.6</v>
      </c>
      <c r="CQ95" s="4">
        <v>57790.6</v>
      </c>
      <c r="CR95" s="4">
        <v>57790.400000000001</v>
      </c>
      <c r="CS95" s="4">
        <v>57790.400000000001</v>
      </c>
      <c r="CT95" s="4">
        <v>57790.5</v>
      </c>
      <c r="CU95" s="4">
        <v>57790.5</v>
      </c>
      <c r="CV95" s="4">
        <v>57790.8</v>
      </c>
      <c r="CW95" s="4">
        <v>57790.8</v>
      </c>
      <c r="CX95" s="4">
        <v>57790.1</v>
      </c>
      <c r="CY95" s="4">
        <v>57790.1</v>
      </c>
      <c r="CZ95" s="4">
        <v>57790.5</v>
      </c>
      <c r="DA95" s="4">
        <v>57790.5</v>
      </c>
      <c r="DB95" s="4">
        <v>57793.8</v>
      </c>
      <c r="DC95" s="4">
        <v>57793.8</v>
      </c>
      <c r="DD95" s="4">
        <v>57790.3</v>
      </c>
      <c r="DE95" s="4">
        <v>57790.3</v>
      </c>
      <c r="DF95" s="4">
        <v>57794.2</v>
      </c>
      <c r="DG95" s="4">
        <v>57794.2</v>
      </c>
      <c r="DH95" s="4">
        <v>57794.400000000001</v>
      </c>
      <c r="DI95" s="4">
        <v>57794.400000000001</v>
      </c>
      <c r="DJ95" s="4">
        <v>57793.9</v>
      </c>
      <c r="DK95" s="4">
        <v>57793.9</v>
      </c>
      <c r="DL95" s="4">
        <v>57793.7</v>
      </c>
      <c r="DM95" s="4">
        <v>58582.3</v>
      </c>
      <c r="DN95" s="4">
        <v>58580.5</v>
      </c>
      <c r="DO95" s="4">
        <v>58580.5</v>
      </c>
      <c r="DP95" s="4">
        <v>58580.9</v>
      </c>
      <c r="DQ95" s="4">
        <v>58580.9</v>
      </c>
      <c r="DR95" s="4">
        <v>58579.9</v>
      </c>
      <c r="DS95" s="4">
        <v>58579.9</v>
      </c>
      <c r="DT95" s="4">
        <v>58580</v>
      </c>
      <c r="DU95" s="4">
        <v>58580</v>
      </c>
      <c r="DV95" s="4">
        <v>58579.7</v>
      </c>
      <c r="DW95" s="4">
        <v>58579.7</v>
      </c>
      <c r="DX95" s="4"/>
      <c r="DY95" s="4"/>
    </row>
    <row r="96" spans="1:129" x14ac:dyDescent="0.15">
      <c r="A96" t="s">
        <v>26</v>
      </c>
      <c r="B96" s="4"/>
      <c r="C96" s="4"/>
      <c r="D96" s="4"/>
      <c r="E96" s="4"/>
      <c r="F96" s="4"/>
      <c r="G96" s="4"/>
      <c r="H96" s="4"/>
      <c r="I96" s="4"/>
      <c r="J96" s="4">
        <v>57503.4</v>
      </c>
      <c r="K96" s="4">
        <v>57365.5</v>
      </c>
      <c r="L96" s="4">
        <v>57835.5</v>
      </c>
      <c r="M96" s="4">
        <v>57842.7</v>
      </c>
      <c r="N96" s="4">
        <v>57896.2</v>
      </c>
      <c r="O96" s="4">
        <v>57912.800000000003</v>
      </c>
      <c r="P96" s="4">
        <v>57862</v>
      </c>
      <c r="Q96" s="4">
        <v>57860</v>
      </c>
      <c r="R96" s="4">
        <v>57586.6</v>
      </c>
      <c r="S96" s="4">
        <v>57585.7</v>
      </c>
      <c r="T96" s="4">
        <v>57607.9</v>
      </c>
      <c r="U96" s="4">
        <v>57610</v>
      </c>
      <c r="V96" s="4">
        <v>57633</v>
      </c>
      <c r="W96" s="4">
        <v>57632.4</v>
      </c>
      <c r="X96" s="4">
        <v>57759</v>
      </c>
      <c r="Y96" s="4">
        <v>57767</v>
      </c>
      <c r="Z96" s="4">
        <v>57636.4</v>
      </c>
      <c r="AA96" s="4">
        <v>57632.6</v>
      </c>
      <c r="AB96" s="4">
        <v>57754.5</v>
      </c>
      <c r="AC96" s="4">
        <v>57749.7</v>
      </c>
      <c r="AD96" s="4">
        <v>57792.6</v>
      </c>
      <c r="AE96" s="4">
        <v>57799.6</v>
      </c>
      <c r="AF96" s="4">
        <v>57802.6</v>
      </c>
      <c r="AG96" s="4">
        <v>57802.400000000001</v>
      </c>
      <c r="AH96" s="4">
        <v>57791.1</v>
      </c>
      <c r="AI96" s="4">
        <v>57789.8</v>
      </c>
      <c r="AJ96" s="4">
        <v>57838.9</v>
      </c>
      <c r="AK96" s="4">
        <v>57813.9</v>
      </c>
      <c r="AL96" s="4">
        <v>57817.4</v>
      </c>
      <c r="AM96" s="4">
        <v>57809</v>
      </c>
      <c r="AN96" s="4">
        <v>57810.8</v>
      </c>
      <c r="AO96" s="4">
        <v>57811.5</v>
      </c>
      <c r="AP96" s="4">
        <v>57772.1</v>
      </c>
      <c r="AQ96" s="4">
        <v>57786.400000000001</v>
      </c>
      <c r="AR96" s="4">
        <v>57773.599999999999</v>
      </c>
      <c r="AS96" s="4">
        <v>57778.3</v>
      </c>
      <c r="AT96" s="4">
        <v>57779.8</v>
      </c>
      <c r="AU96" s="4">
        <v>57779.8</v>
      </c>
      <c r="AV96" s="4">
        <v>57800</v>
      </c>
      <c r="AW96" s="4">
        <v>57796.800000000003</v>
      </c>
      <c r="AX96" s="4">
        <v>57792.5</v>
      </c>
      <c r="AY96" s="4">
        <v>57794.8</v>
      </c>
      <c r="AZ96" s="4">
        <v>57818.3</v>
      </c>
      <c r="BA96" s="4">
        <v>57818.3</v>
      </c>
      <c r="BB96" s="4">
        <v>57791.3</v>
      </c>
      <c r="BC96" s="4">
        <v>57791.3</v>
      </c>
      <c r="BD96" s="4">
        <v>57737.599999999999</v>
      </c>
      <c r="BE96" s="4">
        <v>57737.599999999999</v>
      </c>
      <c r="BF96" s="4">
        <v>57806.5</v>
      </c>
      <c r="BG96" s="4">
        <v>57806.5</v>
      </c>
      <c r="BH96" s="4">
        <v>57806.400000000001</v>
      </c>
      <c r="BI96" s="4">
        <v>57806.400000000001</v>
      </c>
      <c r="BJ96" s="4">
        <v>57821.1</v>
      </c>
      <c r="BK96" s="4">
        <v>57821.1</v>
      </c>
      <c r="BL96" s="4">
        <v>57818.7</v>
      </c>
      <c r="BM96" s="4">
        <v>57818.7</v>
      </c>
      <c r="BN96" s="4">
        <v>57818.9</v>
      </c>
      <c r="BO96" s="4">
        <v>57818.9</v>
      </c>
      <c r="BP96" s="4">
        <v>57815.6</v>
      </c>
      <c r="BQ96" s="4">
        <v>57815.6</v>
      </c>
      <c r="BR96" s="4">
        <v>57817.2</v>
      </c>
      <c r="BS96" s="4">
        <v>57817.2</v>
      </c>
      <c r="BT96" s="4">
        <v>57817.9</v>
      </c>
      <c r="BU96" s="4">
        <v>57817.9</v>
      </c>
      <c r="BV96" s="4">
        <v>57810.5</v>
      </c>
      <c r="BW96" s="4">
        <v>57810.5</v>
      </c>
      <c r="BX96" s="4">
        <v>57814.6</v>
      </c>
      <c r="BY96" s="4">
        <v>58076</v>
      </c>
      <c r="BZ96" s="4">
        <v>58162</v>
      </c>
      <c r="CA96" s="4">
        <v>58162</v>
      </c>
      <c r="CB96" s="4">
        <v>58160.3</v>
      </c>
      <c r="CC96" s="4">
        <v>58160.3</v>
      </c>
      <c r="CD96" s="4">
        <v>58161.3</v>
      </c>
      <c r="CE96" s="4">
        <v>58161.3</v>
      </c>
      <c r="CF96" s="4">
        <v>58161.2</v>
      </c>
      <c r="CG96" s="4">
        <v>58079.8</v>
      </c>
      <c r="CH96" s="4">
        <v>58080.3</v>
      </c>
      <c r="CI96" s="4">
        <v>58080.3</v>
      </c>
      <c r="CJ96" s="4">
        <v>58078.3</v>
      </c>
      <c r="CK96" s="4">
        <v>58078.3</v>
      </c>
      <c r="CL96" s="4">
        <v>58078.3</v>
      </c>
      <c r="CM96" s="4">
        <v>58078.3</v>
      </c>
      <c r="CN96" s="4">
        <v>58077.9</v>
      </c>
      <c r="CO96" s="4">
        <v>58077.9</v>
      </c>
      <c r="CP96" s="4">
        <v>58078</v>
      </c>
      <c r="CQ96" s="4">
        <v>58078</v>
      </c>
      <c r="CR96" s="4">
        <v>58078.1</v>
      </c>
      <c r="CS96" s="4">
        <v>58078.1</v>
      </c>
      <c r="CT96" s="4">
        <v>58078</v>
      </c>
      <c r="CU96" s="4">
        <v>58078</v>
      </c>
      <c r="CV96" s="4">
        <v>58077.7</v>
      </c>
      <c r="CW96" s="4">
        <v>58077.7</v>
      </c>
      <c r="CX96" s="4">
        <v>58078.1</v>
      </c>
      <c r="CY96" s="4">
        <v>58078.1</v>
      </c>
      <c r="CZ96" s="4">
        <v>58077.599999999999</v>
      </c>
      <c r="DA96" s="4">
        <v>58077.599999999999</v>
      </c>
      <c r="DB96" s="4">
        <v>58163.6</v>
      </c>
      <c r="DC96" s="4">
        <v>58163.6</v>
      </c>
      <c r="DD96" s="4">
        <v>58077.5</v>
      </c>
      <c r="DE96" s="4">
        <v>58077.5</v>
      </c>
      <c r="DF96" s="4">
        <v>58163.1</v>
      </c>
      <c r="DG96" s="4">
        <v>58163.1</v>
      </c>
      <c r="DH96" s="4">
        <v>58163.4</v>
      </c>
      <c r="DI96" s="4">
        <v>58163.4</v>
      </c>
      <c r="DJ96" s="4">
        <v>58163.6</v>
      </c>
      <c r="DK96" s="4">
        <v>58163.6</v>
      </c>
      <c r="DL96" s="4">
        <v>58163.8</v>
      </c>
      <c r="DM96" s="4">
        <v>58838</v>
      </c>
      <c r="DN96" s="4">
        <v>58839.199999999997</v>
      </c>
      <c r="DO96" s="4">
        <v>58839.199999999997</v>
      </c>
      <c r="DP96" s="4">
        <v>58838.9</v>
      </c>
      <c r="DQ96" s="4">
        <v>58838.9</v>
      </c>
      <c r="DR96" s="4">
        <v>58839.4</v>
      </c>
      <c r="DS96" s="4">
        <v>58839.4</v>
      </c>
      <c r="DT96" s="4">
        <v>58839.199999999997</v>
      </c>
      <c r="DU96" s="4">
        <v>58839.199999999997</v>
      </c>
      <c r="DV96" s="4">
        <v>58839.5</v>
      </c>
      <c r="DW96" s="4">
        <v>58839.5</v>
      </c>
      <c r="DX96" s="4"/>
      <c r="DY96" s="4"/>
    </row>
    <row r="97" spans="1:129" x14ac:dyDescent="0.15">
      <c r="A97" t="s">
        <v>27</v>
      </c>
      <c r="B97" s="4"/>
      <c r="C97" s="4"/>
      <c r="D97" s="4"/>
      <c r="E97" s="4"/>
      <c r="F97" s="4"/>
      <c r="G97" s="4"/>
      <c r="H97" s="4"/>
      <c r="I97" s="4"/>
      <c r="J97" s="4"/>
      <c r="K97" s="4"/>
      <c r="L97" s="4">
        <v>59257.8</v>
      </c>
      <c r="M97" s="4">
        <v>59335.8</v>
      </c>
      <c r="N97" s="4">
        <v>59335.9</v>
      </c>
      <c r="O97" s="4">
        <v>59381.1</v>
      </c>
      <c r="P97" s="4">
        <v>59424.2</v>
      </c>
      <c r="Q97" s="4">
        <v>59426.6</v>
      </c>
      <c r="R97" s="4">
        <v>59386.1</v>
      </c>
      <c r="S97" s="4">
        <v>59385.8</v>
      </c>
      <c r="T97" s="4">
        <v>59362.6</v>
      </c>
      <c r="U97" s="4">
        <v>59348.5</v>
      </c>
      <c r="V97" s="4">
        <v>59356.6</v>
      </c>
      <c r="W97" s="4">
        <v>59351.4</v>
      </c>
      <c r="X97" s="4">
        <v>59351.199999999997</v>
      </c>
      <c r="Y97" s="4">
        <v>59349.9</v>
      </c>
      <c r="Z97" s="4">
        <v>59323.6</v>
      </c>
      <c r="AA97" s="4">
        <v>59323.9</v>
      </c>
      <c r="AB97" s="4">
        <v>59215.8</v>
      </c>
      <c r="AC97" s="4">
        <v>59212.6</v>
      </c>
      <c r="AD97" s="4">
        <v>59393.7</v>
      </c>
      <c r="AE97" s="4">
        <v>59414.3</v>
      </c>
      <c r="AF97" s="4">
        <v>59428.7</v>
      </c>
      <c r="AG97" s="4">
        <v>59428.2</v>
      </c>
      <c r="AH97" s="4">
        <v>59432.2</v>
      </c>
      <c r="AI97" s="4">
        <v>59432.2</v>
      </c>
      <c r="AJ97" s="4">
        <v>59432.9</v>
      </c>
      <c r="AK97" s="4">
        <v>59394.400000000001</v>
      </c>
      <c r="AL97" s="4">
        <v>59401.3</v>
      </c>
      <c r="AM97" s="4">
        <v>59389.599999999999</v>
      </c>
      <c r="AN97" s="4">
        <v>59398.3</v>
      </c>
      <c r="AO97" s="4">
        <v>59397.9</v>
      </c>
      <c r="AP97" s="4">
        <v>59381.8</v>
      </c>
      <c r="AQ97" s="4">
        <v>59384.1</v>
      </c>
      <c r="AR97" s="4">
        <v>59375.6</v>
      </c>
      <c r="AS97" s="4">
        <v>59377.2</v>
      </c>
      <c r="AT97" s="4">
        <v>59376.3</v>
      </c>
      <c r="AU97" s="4">
        <v>59378.7</v>
      </c>
      <c r="AV97" s="4">
        <v>59381.9</v>
      </c>
      <c r="AW97" s="4">
        <v>59380.4</v>
      </c>
      <c r="AX97" s="4">
        <v>59390.7</v>
      </c>
      <c r="AY97" s="4">
        <v>59391.4</v>
      </c>
      <c r="AZ97" s="4">
        <v>59370</v>
      </c>
      <c r="BA97" s="4">
        <v>59370</v>
      </c>
      <c r="BB97" s="4">
        <v>59339.7</v>
      </c>
      <c r="BC97" s="4">
        <v>59339.7</v>
      </c>
      <c r="BD97" s="4">
        <v>59371.1</v>
      </c>
      <c r="BE97" s="4">
        <v>59371.1</v>
      </c>
      <c r="BF97" s="4">
        <v>59299.4</v>
      </c>
      <c r="BG97" s="4">
        <v>59299.4</v>
      </c>
      <c r="BH97" s="4">
        <v>59298.6</v>
      </c>
      <c r="BI97" s="4">
        <v>59298.6</v>
      </c>
      <c r="BJ97" s="4">
        <v>59376.1</v>
      </c>
      <c r="BK97" s="4">
        <v>59376.1</v>
      </c>
      <c r="BL97" s="4">
        <v>59375.1</v>
      </c>
      <c r="BM97" s="4">
        <v>59375.1</v>
      </c>
      <c r="BN97" s="4">
        <v>59375.199999999997</v>
      </c>
      <c r="BO97" s="4">
        <v>59375.199999999997</v>
      </c>
      <c r="BP97" s="4">
        <v>59378.6</v>
      </c>
      <c r="BQ97" s="4">
        <v>59378.400000000001</v>
      </c>
      <c r="BR97" s="4">
        <v>59374.2</v>
      </c>
      <c r="BS97" s="4">
        <v>59374.2</v>
      </c>
      <c r="BT97" s="4">
        <v>59374.1</v>
      </c>
      <c r="BU97" s="4">
        <v>59374.1</v>
      </c>
      <c r="BV97" s="4">
        <v>59393.4</v>
      </c>
      <c r="BW97" s="4">
        <v>59393.4</v>
      </c>
      <c r="BX97" s="4">
        <v>59377.2</v>
      </c>
      <c r="BY97" s="4">
        <v>59753.5</v>
      </c>
      <c r="BZ97" s="4">
        <v>59712.6</v>
      </c>
      <c r="CA97" s="4">
        <v>59712.6</v>
      </c>
      <c r="CB97" s="4">
        <v>59712.3</v>
      </c>
      <c r="CC97" s="4">
        <v>59712.3</v>
      </c>
      <c r="CD97" s="4">
        <v>59713.2</v>
      </c>
      <c r="CE97" s="4">
        <v>59713.2</v>
      </c>
      <c r="CF97" s="4">
        <v>59713.2</v>
      </c>
      <c r="CG97" s="4">
        <v>59755.8</v>
      </c>
      <c r="CH97" s="4">
        <v>59756.4</v>
      </c>
      <c r="CI97" s="4">
        <v>59756.4</v>
      </c>
      <c r="CJ97" s="4">
        <v>59754.1</v>
      </c>
      <c r="CK97" s="4">
        <v>59754.1</v>
      </c>
      <c r="CL97" s="4">
        <v>59754.1</v>
      </c>
      <c r="CM97" s="4">
        <v>59754.1</v>
      </c>
      <c r="CN97" s="4">
        <v>59753.9</v>
      </c>
      <c r="CO97" s="4">
        <v>59753.9</v>
      </c>
      <c r="CP97" s="4">
        <v>59753.8</v>
      </c>
      <c r="CQ97" s="4">
        <v>59753.8</v>
      </c>
      <c r="CR97" s="4">
        <v>59753.8</v>
      </c>
      <c r="CS97" s="4">
        <v>59753.8</v>
      </c>
      <c r="CT97" s="4">
        <v>59753.8</v>
      </c>
      <c r="CU97" s="4">
        <v>59753.8</v>
      </c>
      <c r="CV97" s="4">
        <v>59753.9</v>
      </c>
      <c r="CW97" s="4">
        <v>59753.9</v>
      </c>
      <c r="CX97" s="4">
        <v>59754.7</v>
      </c>
      <c r="CY97" s="4">
        <v>59754.7</v>
      </c>
      <c r="CZ97" s="4">
        <v>59754.7</v>
      </c>
      <c r="DA97" s="4">
        <v>59754.7</v>
      </c>
      <c r="DB97" s="4">
        <v>59715.6</v>
      </c>
      <c r="DC97" s="4">
        <v>59715.6</v>
      </c>
      <c r="DD97" s="4">
        <v>59754.9</v>
      </c>
      <c r="DE97" s="4">
        <v>59754.9</v>
      </c>
      <c r="DF97" s="4">
        <v>59714.6</v>
      </c>
      <c r="DG97" s="4">
        <v>59714.6</v>
      </c>
      <c r="DH97" s="4">
        <v>59714.7</v>
      </c>
      <c r="DI97" s="4">
        <v>59714.7</v>
      </c>
      <c r="DJ97" s="4">
        <v>59714.9</v>
      </c>
      <c r="DK97" s="4">
        <v>59714.9</v>
      </c>
      <c r="DL97" s="4">
        <v>59714.8</v>
      </c>
      <c r="DM97" s="4">
        <v>60472.2</v>
      </c>
      <c r="DN97" s="4">
        <v>60474.1</v>
      </c>
      <c r="DO97" s="4">
        <v>60474.1</v>
      </c>
      <c r="DP97" s="4">
        <v>60473.599999999999</v>
      </c>
      <c r="DQ97" s="4">
        <v>60473.599999999999</v>
      </c>
      <c r="DR97" s="4">
        <v>60474.5</v>
      </c>
      <c r="DS97" s="4">
        <v>60474.5</v>
      </c>
      <c r="DT97" s="4">
        <v>60474.3</v>
      </c>
      <c r="DU97" s="4">
        <v>60474.3</v>
      </c>
      <c r="DV97" s="4">
        <v>60474.6</v>
      </c>
      <c r="DW97" s="4">
        <v>60474.6</v>
      </c>
      <c r="DX97" s="4"/>
      <c r="DY97" s="4"/>
    </row>
    <row r="98" spans="1:129" x14ac:dyDescent="0.15">
      <c r="A98" t="s">
        <v>28</v>
      </c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>
        <v>60389.5</v>
      </c>
      <c r="O98" s="4">
        <v>60676.5</v>
      </c>
      <c r="P98" s="4">
        <v>61003.199999999997</v>
      </c>
      <c r="Q98" s="4">
        <v>61008.7</v>
      </c>
      <c r="R98" s="4">
        <v>61165.5</v>
      </c>
      <c r="S98" s="4">
        <v>61165.9</v>
      </c>
      <c r="T98" s="4">
        <v>61152.7</v>
      </c>
      <c r="U98" s="4">
        <v>61154.3</v>
      </c>
      <c r="V98" s="4">
        <v>61105.1</v>
      </c>
      <c r="W98" s="4">
        <v>61110</v>
      </c>
      <c r="X98" s="4">
        <v>60789.4</v>
      </c>
      <c r="Y98" s="4">
        <v>60770.6</v>
      </c>
      <c r="Z98" s="4">
        <v>60950.8</v>
      </c>
      <c r="AA98" s="4">
        <v>60958.1</v>
      </c>
      <c r="AB98" s="4">
        <v>60824.4</v>
      </c>
      <c r="AC98" s="4">
        <v>60848.2</v>
      </c>
      <c r="AD98" s="4">
        <v>60719.8</v>
      </c>
      <c r="AE98" s="4">
        <v>60688.2</v>
      </c>
      <c r="AF98" s="4">
        <v>60680</v>
      </c>
      <c r="AG98" s="4">
        <v>60682</v>
      </c>
      <c r="AH98" s="4">
        <v>60713.2</v>
      </c>
      <c r="AI98" s="4">
        <v>60712.3</v>
      </c>
      <c r="AJ98" s="4">
        <v>60559.8</v>
      </c>
      <c r="AK98" s="4">
        <v>60666.6</v>
      </c>
      <c r="AL98" s="4">
        <v>60677.1</v>
      </c>
      <c r="AM98" s="4">
        <v>60683.9</v>
      </c>
      <c r="AN98" s="4">
        <v>60710.7</v>
      </c>
      <c r="AO98" s="4">
        <v>60710.1</v>
      </c>
      <c r="AP98" s="4">
        <v>60712</v>
      </c>
      <c r="AQ98" s="4">
        <v>60688.800000000003</v>
      </c>
      <c r="AR98" s="4">
        <v>60710.9</v>
      </c>
      <c r="AS98" s="4">
        <v>60706</v>
      </c>
      <c r="AT98" s="4">
        <v>60707.1</v>
      </c>
      <c r="AU98" s="4">
        <v>60704.800000000003</v>
      </c>
      <c r="AV98" s="4">
        <v>60659.7</v>
      </c>
      <c r="AW98" s="4">
        <v>60659.8</v>
      </c>
      <c r="AX98" s="4">
        <v>60682.2</v>
      </c>
      <c r="AY98" s="4">
        <v>60682</v>
      </c>
      <c r="AZ98" s="4">
        <v>60684.3</v>
      </c>
      <c r="BA98" s="4">
        <v>60684.3</v>
      </c>
      <c r="BB98" s="4">
        <v>60682.6</v>
      </c>
      <c r="BC98" s="4">
        <v>60682.6</v>
      </c>
      <c r="BD98" s="4">
        <v>60611.1</v>
      </c>
      <c r="BE98" s="4">
        <v>60611.1</v>
      </c>
      <c r="BF98" s="4">
        <v>60617.3</v>
      </c>
      <c r="BG98" s="4">
        <v>60617.3</v>
      </c>
      <c r="BH98" s="4">
        <v>60616.4</v>
      </c>
      <c r="BI98" s="4">
        <v>60616.4</v>
      </c>
      <c r="BJ98" s="4">
        <v>60650.2</v>
      </c>
      <c r="BK98" s="4">
        <v>60650.2</v>
      </c>
      <c r="BL98" s="4">
        <v>60663.3</v>
      </c>
      <c r="BM98" s="4">
        <v>60663.3</v>
      </c>
      <c r="BN98" s="4">
        <v>60664</v>
      </c>
      <c r="BO98" s="4">
        <v>60664</v>
      </c>
      <c r="BP98" s="4">
        <v>60667.1</v>
      </c>
      <c r="BQ98" s="4">
        <v>60666.2</v>
      </c>
      <c r="BR98" s="4">
        <v>60673.3</v>
      </c>
      <c r="BS98" s="4">
        <v>60673.3</v>
      </c>
      <c r="BT98" s="4">
        <v>60672.800000000003</v>
      </c>
      <c r="BU98" s="4">
        <v>60672.800000000003</v>
      </c>
      <c r="BV98" s="4">
        <v>60673</v>
      </c>
      <c r="BW98" s="4">
        <v>60673</v>
      </c>
      <c r="BX98" s="4">
        <v>60675.5</v>
      </c>
      <c r="BY98" s="4">
        <v>61025.3</v>
      </c>
      <c r="BZ98" s="4">
        <v>61006.400000000001</v>
      </c>
      <c r="CA98" s="4">
        <v>61006.400000000001</v>
      </c>
      <c r="CB98" s="4">
        <v>61011</v>
      </c>
      <c r="CC98" s="4">
        <v>61011</v>
      </c>
      <c r="CD98" s="4">
        <v>61006.6</v>
      </c>
      <c r="CE98" s="4">
        <v>61006.6</v>
      </c>
      <c r="CF98" s="4">
        <v>61004.6</v>
      </c>
      <c r="CG98" s="4">
        <v>61018.1</v>
      </c>
      <c r="CH98" s="4">
        <v>61016</v>
      </c>
      <c r="CI98" s="4">
        <v>61016</v>
      </c>
      <c r="CJ98" s="4">
        <v>61021.4</v>
      </c>
      <c r="CK98" s="4">
        <v>61021.4</v>
      </c>
      <c r="CL98" s="4">
        <v>61020.6</v>
      </c>
      <c r="CM98" s="4">
        <v>61020.6</v>
      </c>
      <c r="CN98" s="4">
        <v>61021.4</v>
      </c>
      <c r="CO98" s="4">
        <v>61021.4</v>
      </c>
      <c r="CP98" s="4">
        <v>61021.4</v>
      </c>
      <c r="CQ98" s="4">
        <v>61021.4</v>
      </c>
      <c r="CR98" s="4">
        <v>61021.3</v>
      </c>
      <c r="CS98" s="4">
        <v>61021.3</v>
      </c>
      <c r="CT98" s="4">
        <v>61021.4</v>
      </c>
      <c r="CU98" s="4">
        <v>61021.4</v>
      </c>
      <c r="CV98" s="4">
        <v>61021.5</v>
      </c>
      <c r="CW98" s="4">
        <v>61021.5</v>
      </c>
      <c r="CX98" s="4">
        <v>61020.7</v>
      </c>
      <c r="CY98" s="4">
        <v>61020.7</v>
      </c>
      <c r="CZ98" s="4">
        <v>61021.1</v>
      </c>
      <c r="DA98" s="4">
        <v>61021.1</v>
      </c>
      <c r="DB98" s="4">
        <v>61000.1</v>
      </c>
      <c r="DC98" s="4">
        <v>61000.1</v>
      </c>
      <c r="DD98" s="4">
        <v>61021.5</v>
      </c>
      <c r="DE98" s="4">
        <v>61021.5</v>
      </c>
      <c r="DF98" s="4">
        <v>61001.599999999999</v>
      </c>
      <c r="DG98" s="4">
        <v>61001.599999999999</v>
      </c>
      <c r="DH98" s="4">
        <v>61000.6</v>
      </c>
      <c r="DI98" s="4">
        <v>61000.6</v>
      </c>
      <c r="DJ98" s="4">
        <v>61000.6</v>
      </c>
      <c r="DK98" s="4">
        <v>61000.6</v>
      </c>
      <c r="DL98" s="4">
        <v>61000.6</v>
      </c>
      <c r="DM98" s="4">
        <v>61817.5</v>
      </c>
      <c r="DN98" s="4">
        <v>61815.5</v>
      </c>
      <c r="DO98" s="4">
        <v>61815.5</v>
      </c>
      <c r="DP98" s="4">
        <v>61816.1</v>
      </c>
      <c r="DQ98" s="4">
        <v>61816.1</v>
      </c>
      <c r="DR98" s="4">
        <v>61815.6</v>
      </c>
      <c r="DS98" s="4">
        <v>61815.6</v>
      </c>
      <c r="DT98" s="4">
        <v>61816.1</v>
      </c>
      <c r="DU98" s="4">
        <v>61816.1</v>
      </c>
      <c r="DV98" s="4">
        <v>61815.7</v>
      </c>
      <c r="DW98" s="4">
        <v>61815.7</v>
      </c>
      <c r="DX98" s="4"/>
      <c r="DY98" s="4"/>
    </row>
    <row r="99" spans="1:129" x14ac:dyDescent="0.15">
      <c r="A99" t="s">
        <v>52</v>
      </c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>
        <v>62894.2</v>
      </c>
      <c r="Q99" s="4">
        <v>62932.2</v>
      </c>
      <c r="R99" s="4">
        <v>63347.4</v>
      </c>
      <c r="S99" s="4">
        <v>63347.9</v>
      </c>
      <c r="T99" s="4">
        <v>63365.5</v>
      </c>
      <c r="U99" s="4">
        <v>63382.7</v>
      </c>
      <c r="V99" s="4">
        <v>63393.599999999999</v>
      </c>
      <c r="W99" s="4">
        <v>63395.1</v>
      </c>
      <c r="X99" s="4">
        <v>63598.2</v>
      </c>
      <c r="Y99" s="4">
        <v>63611.5</v>
      </c>
      <c r="Z99" s="4">
        <v>63622.1</v>
      </c>
      <c r="AA99" s="4">
        <v>63619.3</v>
      </c>
      <c r="AB99" s="4">
        <v>63741.3</v>
      </c>
      <c r="AC99" s="4">
        <v>63728.2</v>
      </c>
      <c r="AD99" s="4">
        <v>63568.3</v>
      </c>
      <c r="AE99" s="4">
        <v>63569.599999999999</v>
      </c>
      <c r="AF99" s="4">
        <v>63553.1</v>
      </c>
      <c r="AG99" s="4">
        <v>63551</v>
      </c>
      <c r="AH99" s="4">
        <v>63520.2</v>
      </c>
      <c r="AI99" s="4">
        <v>63523.199999999997</v>
      </c>
      <c r="AJ99" s="4">
        <v>63646.6</v>
      </c>
      <c r="AK99" s="4">
        <v>63605.7</v>
      </c>
      <c r="AL99" s="4">
        <v>63579.4</v>
      </c>
      <c r="AM99" s="4">
        <v>63599</v>
      </c>
      <c r="AN99" s="4">
        <v>63545</v>
      </c>
      <c r="AO99" s="4">
        <v>63545</v>
      </c>
      <c r="AP99" s="4">
        <v>63629.5</v>
      </c>
      <c r="AQ99" s="4">
        <v>63631.7</v>
      </c>
      <c r="AR99" s="4">
        <v>63638.2</v>
      </c>
      <c r="AS99" s="4">
        <v>63633.9</v>
      </c>
      <c r="AT99" s="4">
        <v>63633.5</v>
      </c>
      <c r="AU99" s="4">
        <v>63632.800000000003</v>
      </c>
      <c r="AV99" s="4">
        <v>63647.1</v>
      </c>
      <c r="AW99" s="4">
        <v>63652.9</v>
      </c>
      <c r="AX99" s="4">
        <v>63612.3</v>
      </c>
      <c r="AY99" s="4">
        <v>63607.7</v>
      </c>
      <c r="AZ99" s="4">
        <v>63600.3</v>
      </c>
      <c r="BA99" s="4">
        <v>63600.3</v>
      </c>
      <c r="BB99" s="4">
        <v>63703.4</v>
      </c>
      <c r="BC99" s="4">
        <v>63703.4</v>
      </c>
      <c r="BD99" s="4">
        <v>63806.6</v>
      </c>
      <c r="BE99" s="4">
        <v>63806.6</v>
      </c>
      <c r="BF99" s="4">
        <v>63836.3</v>
      </c>
      <c r="BG99" s="4">
        <v>63836.3</v>
      </c>
      <c r="BH99" s="4">
        <v>63839.9</v>
      </c>
      <c r="BI99" s="4">
        <v>63839.9</v>
      </c>
      <c r="BJ99" s="4">
        <v>63629.1</v>
      </c>
      <c r="BK99" s="4">
        <v>63629.1</v>
      </c>
      <c r="BL99" s="4">
        <v>63618.7</v>
      </c>
      <c r="BM99" s="4">
        <v>63618.7</v>
      </c>
      <c r="BN99" s="4">
        <v>63617.8</v>
      </c>
      <c r="BO99" s="4">
        <v>63617.8</v>
      </c>
      <c r="BP99" s="4">
        <v>63613.4</v>
      </c>
      <c r="BQ99" s="4">
        <v>63614.5</v>
      </c>
      <c r="BR99" s="4">
        <v>63609.5</v>
      </c>
      <c r="BS99" s="4">
        <v>63609.5</v>
      </c>
      <c r="BT99" s="4">
        <v>63609.1</v>
      </c>
      <c r="BU99" s="4">
        <v>63609.1</v>
      </c>
      <c r="BV99" s="4">
        <v>63594.1</v>
      </c>
      <c r="BW99" s="4">
        <v>63594.1</v>
      </c>
      <c r="BX99" s="4">
        <v>63606.1</v>
      </c>
      <c r="BY99" s="4">
        <v>63979.6</v>
      </c>
      <c r="BZ99" s="4">
        <v>63959</v>
      </c>
      <c r="CA99" s="4">
        <v>63959</v>
      </c>
      <c r="CB99" s="4">
        <v>63956</v>
      </c>
      <c r="CC99" s="4">
        <v>63956</v>
      </c>
      <c r="CD99" s="4">
        <v>63959.199999999997</v>
      </c>
      <c r="CE99" s="4">
        <v>63959.199999999997</v>
      </c>
      <c r="CF99" s="4">
        <v>63962.7</v>
      </c>
      <c r="CG99" s="4">
        <v>63977.2</v>
      </c>
      <c r="CH99" s="4">
        <v>63978.3</v>
      </c>
      <c r="CI99" s="4">
        <v>63978.3</v>
      </c>
      <c r="CJ99" s="4">
        <v>63978.2</v>
      </c>
      <c r="CK99" s="4">
        <v>63978.2</v>
      </c>
      <c r="CL99" s="4">
        <v>63979.1</v>
      </c>
      <c r="CM99" s="4">
        <v>63979.1</v>
      </c>
      <c r="CN99" s="4">
        <v>63979.5</v>
      </c>
      <c r="CO99" s="4">
        <v>63979.5</v>
      </c>
      <c r="CP99" s="4">
        <v>63979.4</v>
      </c>
      <c r="CQ99" s="4">
        <v>63979.4</v>
      </c>
      <c r="CR99" s="4">
        <v>63979.3</v>
      </c>
      <c r="CS99" s="4">
        <v>63979.3</v>
      </c>
      <c r="CT99" s="4">
        <v>63979.3</v>
      </c>
      <c r="CU99" s="4">
        <v>63979.3</v>
      </c>
      <c r="CV99" s="4">
        <v>63979.6</v>
      </c>
      <c r="CW99" s="4">
        <v>63979.6</v>
      </c>
      <c r="CX99" s="4">
        <v>63978.6</v>
      </c>
      <c r="CY99" s="4">
        <v>63978.6</v>
      </c>
      <c r="CZ99" s="4">
        <v>63979.3</v>
      </c>
      <c r="DA99" s="4">
        <v>63979.3</v>
      </c>
      <c r="DB99" s="4">
        <v>63953</v>
      </c>
      <c r="DC99" s="4">
        <v>63953</v>
      </c>
      <c r="DD99" s="4">
        <v>63978.7</v>
      </c>
      <c r="DE99" s="4">
        <v>63978.7</v>
      </c>
      <c r="DF99" s="4">
        <v>63953.8</v>
      </c>
      <c r="DG99" s="4">
        <v>63953.8</v>
      </c>
      <c r="DH99" s="4">
        <v>63954.2</v>
      </c>
      <c r="DI99" s="4">
        <v>63954.2</v>
      </c>
      <c r="DJ99" s="4">
        <v>63953.5</v>
      </c>
      <c r="DK99" s="4">
        <v>63953.5</v>
      </c>
      <c r="DL99" s="4">
        <v>63953.4</v>
      </c>
      <c r="DM99" s="4">
        <v>64767.8</v>
      </c>
      <c r="DN99" s="4">
        <v>64765</v>
      </c>
      <c r="DO99" s="4">
        <v>64765</v>
      </c>
      <c r="DP99" s="4">
        <v>64765.7</v>
      </c>
      <c r="DQ99" s="4">
        <v>64765.7</v>
      </c>
      <c r="DR99" s="4">
        <v>64763.9</v>
      </c>
      <c r="DS99" s="4">
        <v>64763.9</v>
      </c>
      <c r="DT99" s="4">
        <v>64763.8</v>
      </c>
      <c r="DU99" s="4">
        <v>64763.8</v>
      </c>
      <c r="DV99" s="4">
        <v>64763.4</v>
      </c>
      <c r="DW99" s="4">
        <v>64763.4</v>
      </c>
      <c r="DX99" s="4"/>
      <c r="DY99" s="4"/>
    </row>
    <row r="100" spans="1:129" x14ac:dyDescent="0.15">
      <c r="A100" t="s">
        <v>26</v>
      </c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>
        <v>65543.5</v>
      </c>
      <c r="S100" s="4">
        <v>65550.2</v>
      </c>
      <c r="T100" s="4">
        <v>65733.8</v>
      </c>
      <c r="U100" s="4">
        <v>65731.3</v>
      </c>
      <c r="V100" s="4">
        <v>65772.600000000006</v>
      </c>
      <c r="W100" s="4">
        <v>65771.5</v>
      </c>
      <c r="X100" s="4">
        <v>65957.600000000006</v>
      </c>
      <c r="Y100" s="4">
        <v>65968</v>
      </c>
      <c r="Z100" s="4">
        <v>65759</v>
      </c>
      <c r="AA100" s="4">
        <v>65751.899999999994</v>
      </c>
      <c r="AB100" s="4">
        <v>65955.199999999997</v>
      </c>
      <c r="AC100" s="4">
        <v>65945.7</v>
      </c>
      <c r="AD100" s="4">
        <v>66027.399999999994</v>
      </c>
      <c r="AE100" s="4">
        <v>66035.600000000006</v>
      </c>
      <c r="AF100" s="4">
        <v>66042.8</v>
      </c>
      <c r="AG100" s="4">
        <v>66043.100000000006</v>
      </c>
      <c r="AH100" s="4">
        <v>66035.5</v>
      </c>
      <c r="AI100" s="4">
        <v>66033</v>
      </c>
      <c r="AJ100" s="4">
        <v>66095.100000000006</v>
      </c>
      <c r="AK100" s="4">
        <v>66077.399999999994</v>
      </c>
      <c r="AL100" s="4">
        <v>66085.2</v>
      </c>
      <c r="AM100" s="4">
        <v>66068.5</v>
      </c>
      <c r="AN100" s="4">
        <v>66077.399999999994</v>
      </c>
      <c r="AO100" s="4">
        <v>66079.3</v>
      </c>
      <c r="AP100" s="4">
        <v>65989.8</v>
      </c>
      <c r="AQ100" s="4">
        <v>66017.7</v>
      </c>
      <c r="AR100" s="4">
        <v>65995.8</v>
      </c>
      <c r="AS100" s="4">
        <v>66000.3</v>
      </c>
      <c r="AT100" s="4">
        <v>66001.2</v>
      </c>
      <c r="AU100" s="4">
        <v>66000.7</v>
      </c>
      <c r="AV100" s="4">
        <v>66051.600000000006</v>
      </c>
      <c r="AW100" s="4">
        <v>66046.8</v>
      </c>
      <c r="AX100" s="4">
        <v>66045.7</v>
      </c>
      <c r="AY100" s="4">
        <v>66050.2</v>
      </c>
      <c r="AZ100" s="4">
        <v>66096.5</v>
      </c>
      <c r="BA100" s="4">
        <v>66096.5</v>
      </c>
      <c r="BB100" s="4">
        <v>66016.7</v>
      </c>
      <c r="BC100" s="4">
        <v>66016.7</v>
      </c>
      <c r="BD100" s="4">
        <v>66026.3</v>
      </c>
      <c r="BE100" s="4">
        <v>66026.3</v>
      </c>
      <c r="BF100" s="4">
        <v>66056.800000000003</v>
      </c>
      <c r="BG100" s="4">
        <v>66056.800000000003</v>
      </c>
      <c r="BH100" s="4">
        <v>66057.2</v>
      </c>
      <c r="BI100" s="4">
        <v>66057.2</v>
      </c>
      <c r="BJ100" s="4">
        <v>66108.600000000006</v>
      </c>
      <c r="BK100" s="4">
        <v>66108.600000000006</v>
      </c>
      <c r="BL100" s="4">
        <v>66100.3</v>
      </c>
      <c r="BM100" s="4">
        <v>66100.3</v>
      </c>
      <c r="BN100" s="4">
        <v>66100.100000000006</v>
      </c>
      <c r="BO100" s="4">
        <v>66100.100000000006</v>
      </c>
      <c r="BP100" s="4">
        <v>66092.7</v>
      </c>
      <c r="BQ100" s="4">
        <v>66092.800000000003</v>
      </c>
      <c r="BR100" s="4">
        <v>66096.3</v>
      </c>
      <c r="BS100" s="4">
        <v>66096.3</v>
      </c>
      <c r="BT100" s="4">
        <v>66097.5</v>
      </c>
      <c r="BU100" s="4">
        <v>66097.5</v>
      </c>
      <c r="BV100" s="4">
        <v>66083.100000000006</v>
      </c>
      <c r="BW100" s="4">
        <v>66083.100000000006</v>
      </c>
      <c r="BX100" s="4">
        <v>66090.399999999994</v>
      </c>
      <c r="BY100" s="4">
        <v>66280.5</v>
      </c>
      <c r="BZ100" s="4">
        <v>66330</v>
      </c>
      <c r="CA100" s="4">
        <v>66330</v>
      </c>
      <c r="CB100" s="4">
        <v>66327.100000000006</v>
      </c>
      <c r="CC100" s="4">
        <v>66327.100000000006</v>
      </c>
      <c r="CD100" s="4">
        <v>66328.100000000006</v>
      </c>
      <c r="CE100" s="4">
        <v>66328.100000000006</v>
      </c>
      <c r="CF100" s="4">
        <v>66327</v>
      </c>
      <c r="CG100" s="4">
        <v>66293.8</v>
      </c>
      <c r="CH100" s="4">
        <v>66294.600000000006</v>
      </c>
      <c r="CI100" s="4">
        <v>66294.600000000006</v>
      </c>
      <c r="CJ100" s="4">
        <v>66291.199999999997</v>
      </c>
      <c r="CK100" s="4">
        <v>66291.199999999997</v>
      </c>
      <c r="CL100" s="4">
        <v>66291.199999999997</v>
      </c>
      <c r="CM100" s="4">
        <v>66291.199999999997</v>
      </c>
      <c r="CN100" s="4">
        <v>66290.100000000006</v>
      </c>
      <c r="CO100" s="4">
        <v>66290.100000000006</v>
      </c>
      <c r="CP100" s="4">
        <v>66290.2</v>
      </c>
      <c r="CQ100" s="4">
        <v>66290.2</v>
      </c>
      <c r="CR100" s="4">
        <v>66290.5</v>
      </c>
      <c r="CS100" s="4">
        <v>66290.5</v>
      </c>
      <c r="CT100" s="4">
        <v>66290.2</v>
      </c>
      <c r="CU100" s="4">
        <v>66290.2</v>
      </c>
      <c r="CV100" s="4">
        <v>66289.7</v>
      </c>
      <c r="CW100" s="4">
        <v>66289.7</v>
      </c>
      <c r="CX100" s="4">
        <v>66290.5</v>
      </c>
      <c r="CY100" s="4">
        <v>66290.5</v>
      </c>
      <c r="CZ100" s="4">
        <v>66289.399999999994</v>
      </c>
      <c r="DA100" s="4">
        <v>66289.399999999994</v>
      </c>
      <c r="DB100" s="4">
        <v>66344.2</v>
      </c>
      <c r="DC100" s="4">
        <v>66344.2</v>
      </c>
      <c r="DD100" s="4">
        <v>66289.100000000006</v>
      </c>
      <c r="DE100" s="4">
        <v>66289.100000000006</v>
      </c>
      <c r="DF100" s="4">
        <v>66342.7</v>
      </c>
      <c r="DG100" s="4">
        <v>66342.7</v>
      </c>
      <c r="DH100" s="4">
        <v>66343.7</v>
      </c>
      <c r="DI100" s="4">
        <v>66343.7</v>
      </c>
      <c r="DJ100" s="4">
        <v>66343.8</v>
      </c>
      <c r="DK100" s="4">
        <v>66343.8</v>
      </c>
      <c r="DL100" s="4">
        <v>66344</v>
      </c>
      <c r="DM100" s="4">
        <v>67219.3</v>
      </c>
      <c r="DN100" s="4">
        <v>67222.3</v>
      </c>
      <c r="DO100" s="4">
        <v>67222.3</v>
      </c>
      <c r="DP100" s="4">
        <v>67221.3</v>
      </c>
      <c r="DQ100" s="4">
        <v>67221.3</v>
      </c>
      <c r="DR100" s="4">
        <v>67222.7</v>
      </c>
      <c r="DS100" s="4">
        <v>67222.7</v>
      </c>
      <c r="DT100" s="4">
        <v>67222.7</v>
      </c>
      <c r="DU100" s="4">
        <v>67222.7</v>
      </c>
      <c r="DV100" s="4">
        <v>67223.199999999997</v>
      </c>
      <c r="DW100" s="4">
        <v>67223.199999999997</v>
      </c>
      <c r="DX100" s="4"/>
      <c r="DY100" s="4"/>
    </row>
    <row r="101" spans="1:129" x14ac:dyDescent="0.15">
      <c r="A101" t="s">
        <v>27</v>
      </c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>
        <v>67002.600000000006</v>
      </c>
      <c r="U101" s="4">
        <v>67067.100000000006</v>
      </c>
      <c r="V101" s="4">
        <v>67189.7</v>
      </c>
      <c r="W101" s="4">
        <v>67183.199999999997</v>
      </c>
      <c r="X101" s="4">
        <v>67140.399999999994</v>
      </c>
      <c r="Y101" s="4">
        <v>67136.100000000006</v>
      </c>
      <c r="Z101" s="4">
        <v>67121</v>
      </c>
      <c r="AA101" s="4">
        <v>67122.5</v>
      </c>
      <c r="AB101" s="4">
        <v>66915.399999999994</v>
      </c>
      <c r="AC101" s="4">
        <v>66911.100000000006</v>
      </c>
      <c r="AD101" s="4">
        <v>67221</v>
      </c>
      <c r="AE101" s="4">
        <v>67252.399999999994</v>
      </c>
      <c r="AF101" s="4">
        <v>67271.399999999994</v>
      </c>
      <c r="AG101" s="4">
        <v>67271.600000000006</v>
      </c>
      <c r="AH101" s="4">
        <v>67281.899999999994</v>
      </c>
      <c r="AI101" s="4">
        <v>67281.600000000006</v>
      </c>
      <c r="AJ101" s="4">
        <v>67253.2</v>
      </c>
      <c r="AK101" s="4">
        <v>67216.5</v>
      </c>
      <c r="AL101" s="4">
        <v>67233.8</v>
      </c>
      <c r="AM101" s="4">
        <v>67209.600000000006</v>
      </c>
      <c r="AN101" s="4">
        <v>67226.8</v>
      </c>
      <c r="AO101" s="4">
        <v>67225.399999999994</v>
      </c>
      <c r="AP101" s="4">
        <v>67200</v>
      </c>
      <c r="AQ101" s="4">
        <v>67200.399999999994</v>
      </c>
      <c r="AR101" s="4">
        <v>67181.7</v>
      </c>
      <c r="AS101" s="4">
        <v>67190.8</v>
      </c>
      <c r="AT101" s="4">
        <v>67192</v>
      </c>
      <c r="AU101" s="4">
        <v>67198.100000000006</v>
      </c>
      <c r="AV101" s="4">
        <v>67187.899999999994</v>
      </c>
      <c r="AW101" s="4">
        <v>67186.5</v>
      </c>
      <c r="AX101" s="4">
        <v>67212</v>
      </c>
      <c r="AY101" s="4">
        <v>67214.2</v>
      </c>
      <c r="AZ101" s="4">
        <v>67167.399999999994</v>
      </c>
      <c r="BA101" s="4">
        <v>67167.399999999994</v>
      </c>
      <c r="BB101" s="4">
        <v>67089.100000000006</v>
      </c>
      <c r="BC101" s="4">
        <v>67089.100000000006</v>
      </c>
      <c r="BD101" s="4">
        <v>67114.5</v>
      </c>
      <c r="BE101" s="4">
        <v>67114.5</v>
      </c>
      <c r="BF101" s="4">
        <v>66945.8</v>
      </c>
      <c r="BG101" s="4">
        <v>66945.8</v>
      </c>
      <c r="BH101" s="4">
        <v>66940.800000000003</v>
      </c>
      <c r="BI101" s="4">
        <v>66940.800000000003</v>
      </c>
      <c r="BJ101" s="4">
        <v>67168.100000000006</v>
      </c>
      <c r="BK101" s="4">
        <v>67168.100000000006</v>
      </c>
      <c r="BL101" s="4">
        <v>67171.3</v>
      </c>
      <c r="BM101" s="4">
        <v>67171.3</v>
      </c>
      <c r="BN101" s="4">
        <v>67172</v>
      </c>
      <c r="BO101" s="4">
        <v>67172</v>
      </c>
      <c r="BP101" s="4">
        <v>67182</v>
      </c>
      <c r="BQ101" s="4">
        <v>67181.600000000006</v>
      </c>
      <c r="BR101" s="4">
        <v>67170.899999999994</v>
      </c>
      <c r="BS101" s="4">
        <v>67170.899999999994</v>
      </c>
      <c r="BT101" s="4">
        <v>67170.7</v>
      </c>
      <c r="BU101" s="4">
        <v>67170.7</v>
      </c>
      <c r="BV101" s="4">
        <v>67211.600000000006</v>
      </c>
      <c r="BW101" s="4">
        <v>67211.600000000006</v>
      </c>
      <c r="BX101" s="4">
        <v>67179.7</v>
      </c>
      <c r="BY101" s="4">
        <v>67447.5</v>
      </c>
      <c r="BZ101" s="4">
        <v>67388.7</v>
      </c>
      <c r="CA101" s="4">
        <v>67388.7</v>
      </c>
      <c r="CB101" s="4">
        <v>67390.899999999994</v>
      </c>
      <c r="CC101" s="4">
        <v>67390.899999999994</v>
      </c>
      <c r="CD101" s="4">
        <v>67390.7</v>
      </c>
      <c r="CE101" s="4">
        <v>67390.7</v>
      </c>
      <c r="CF101" s="4">
        <v>67389.8</v>
      </c>
      <c r="CG101" s="4">
        <v>67454.5</v>
      </c>
      <c r="CH101" s="4">
        <v>67454.899999999994</v>
      </c>
      <c r="CI101" s="4">
        <v>67454.899999999994</v>
      </c>
      <c r="CJ101" s="4">
        <v>67449.2</v>
      </c>
      <c r="CK101" s="4">
        <v>67449.2</v>
      </c>
      <c r="CL101" s="4">
        <v>67449.600000000006</v>
      </c>
      <c r="CM101" s="4">
        <v>67449.600000000006</v>
      </c>
      <c r="CN101" s="4">
        <v>67448.600000000006</v>
      </c>
      <c r="CO101" s="4">
        <v>67448.600000000006</v>
      </c>
      <c r="CP101" s="4">
        <v>67448.5</v>
      </c>
      <c r="CQ101" s="4">
        <v>67448.5</v>
      </c>
      <c r="CR101" s="4">
        <v>67448.5</v>
      </c>
      <c r="CS101" s="4">
        <v>67448.5</v>
      </c>
      <c r="CT101" s="4">
        <v>67448.7</v>
      </c>
      <c r="CU101" s="4">
        <v>67448.7</v>
      </c>
      <c r="CV101" s="4">
        <v>67448.800000000003</v>
      </c>
      <c r="CW101" s="4">
        <v>67448.800000000003</v>
      </c>
      <c r="CX101" s="4">
        <v>67451.100000000006</v>
      </c>
      <c r="CY101" s="4">
        <v>67451.100000000006</v>
      </c>
      <c r="CZ101" s="4">
        <v>67451</v>
      </c>
      <c r="DA101" s="4">
        <v>67451</v>
      </c>
      <c r="DB101" s="4">
        <v>67406.399999999994</v>
      </c>
      <c r="DC101" s="4">
        <v>67406.399999999994</v>
      </c>
      <c r="DD101" s="4">
        <v>67452</v>
      </c>
      <c r="DE101" s="4">
        <v>67452</v>
      </c>
      <c r="DF101" s="4">
        <v>67404.2</v>
      </c>
      <c r="DG101" s="4">
        <v>67404.2</v>
      </c>
      <c r="DH101" s="4">
        <v>67404.2</v>
      </c>
      <c r="DI101" s="4">
        <v>67404.2</v>
      </c>
      <c r="DJ101" s="4">
        <v>67405.2</v>
      </c>
      <c r="DK101" s="4">
        <v>67405.2</v>
      </c>
      <c r="DL101" s="4">
        <v>67404.899999999994</v>
      </c>
      <c r="DM101" s="4">
        <v>68612.7</v>
      </c>
      <c r="DN101" s="4">
        <v>68616.899999999994</v>
      </c>
      <c r="DO101" s="4">
        <v>68616.899999999994</v>
      </c>
      <c r="DP101" s="4">
        <v>68615.7</v>
      </c>
      <c r="DQ101" s="4">
        <v>68615.7</v>
      </c>
      <c r="DR101" s="4">
        <v>68617.899999999994</v>
      </c>
      <c r="DS101" s="4">
        <v>68617.899999999994</v>
      </c>
      <c r="DT101" s="4">
        <v>68617.600000000006</v>
      </c>
      <c r="DU101" s="4">
        <v>68617.600000000006</v>
      </c>
      <c r="DV101" s="4">
        <v>68618.399999999994</v>
      </c>
      <c r="DW101" s="4">
        <v>68618.399999999994</v>
      </c>
      <c r="DX101" s="4"/>
      <c r="DY101" s="4"/>
    </row>
    <row r="102" spans="1:129" x14ac:dyDescent="0.15">
      <c r="A102" t="s">
        <v>28</v>
      </c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>
        <v>68480.100000000006</v>
      </c>
      <c r="W102" s="4">
        <v>68447.199999999997</v>
      </c>
      <c r="X102" s="4">
        <v>68267</v>
      </c>
      <c r="Y102" s="4">
        <v>68246</v>
      </c>
      <c r="Z102" s="4">
        <v>68469.100000000006</v>
      </c>
      <c r="AA102" s="4">
        <v>68478.399999999994</v>
      </c>
      <c r="AB102" s="4">
        <v>68331</v>
      </c>
      <c r="AC102" s="4">
        <v>68356.7</v>
      </c>
      <c r="AD102" s="4">
        <v>68127.3</v>
      </c>
      <c r="AE102" s="4">
        <v>68085.5</v>
      </c>
      <c r="AF102" s="4">
        <v>68085.100000000006</v>
      </c>
      <c r="AG102" s="4">
        <v>68086.8</v>
      </c>
      <c r="AH102" s="4">
        <v>68114.8</v>
      </c>
      <c r="AI102" s="4">
        <v>68113.3</v>
      </c>
      <c r="AJ102" s="4">
        <v>67933.5</v>
      </c>
      <c r="AK102" s="4">
        <v>68029.2</v>
      </c>
      <c r="AL102" s="4">
        <v>68041.8</v>
      </c>
      <c r="AM102" s="4">
        <v>68060.7</v>
      </c>
      <c r="AN102" s="4">
        <v>68108.800000000003</v>
      </c>
      <c r="AO102" s="4">
        <v>68107.199999999997</v>
      </c>
      <c r="AP102" s="4">
        <v>68129.8</v>
      </c>
      <c r="AQ102" s="4">
        <v>68092.2</v>
      </c>
      <c r="AR102" s="4">
        <v>68127.600000000006</v>
      </c>
      <c r="AS102" s="4">
        <v>68116.5</v>
      </c>
      <c r="AT102" s="4">
        <v>68111.899999999994</v>
      </c>
      <c r="AU102" s="4">
        <v>68106.3</v>
      </c>
      <c r="AV102" s="4">
        <v>68034</v>
      </c>
      <c r="AW102" s="4">
        <v>68028.7</v>
      </c>
      <c r="AX102" s="4">
        <v>68055</v>
      </c>
      <c r="AY102" s="4">
        <v>68054.8</v>
      </c>
      <c r="AZ102" s="4">
        <v>68054.899999999994</v>
      </c>
      <c r="BA102" s="4">
        <v>68054.899999999994</v>
      </c>
      <c r="BB102" s="4">
        <v>68110</v>
      </c>
      <c r="BC102" s="4">
        <v>68110</v>
      </c>
      <c r="BD102" s="4">
        <v>67818.899999999994</v>
      </c>
      <c r="BE102" s="4">
        <v>67818.899999999994</v>
      </c>
      <c r="BF102" s="4">
        <v>67980.399999999994</v>
      </c>
      <c r="BG102" s="4">
        <v>67980.399999999994</v>
      </c>
      <c r="BH102" s="4">
        <v>67976.899999999994</v>
      </c>
      <c r="BI102" s="4">
        <v>67976.899999999994</v>
      </c>
      <c r="BJ102" s="4">
        <v>67989.2</v>
      </c>
      <c r="BK102" s="4">
        <v>67989.2</v>
      </c>
      <c r="BL102" s="4">
        <v>68017.7</v>
      </c>
      <c r="BM102" s="4">
        <v>68017.7</v>
      </c>
      <c r="BN102" s="4">
        <v>68018.5</v>
      </c>
      <c r="BO102" s="4">
        <v>68018.5</v>
      </c>
      <c r="BP102" s="4">
        <v>68027.600000000006</v>
      </c>
      <c r="BQ102" s="4">
        <v>68027.8</v>
      </c>
      <c r="BR102" s="4">
        <v>68040.3</v>
      </c>
      <c r="BS102" s="4">
        <v>68040.3</v>
      </c>
      <c r="BT102" s="4">
        <v>68039.3</v>
      </c>
      <c r="BU102" s="4">
        <v>68039.3</v>
      </c>
      <c r="BV102" s="4">
        <v>68029.600000000006</v>
      </c>
      <c r="BW102" s="4">
        <v>68029.600000000006</v>
      </c>
      <c r="BX102" s="4">
        <v>68041.600000000006</v>
      </c>
      <c r="BY102" s="4">
        <v>68152.600000000006</v>
      </c>
      <c r="BZ102" s="4">
        <v>68261.2</v>
      </c>
      <c r="CA102" s="4">
        <v>68261.2</v>
      </c>
      <c r="CB102" s="4">
        <v>68267.3</v>
      </c>
      <c r="CC102" s="4">
        <v>68267.3</v>
      </c>
      <c r="CD102" s="4">
        <v>68261.5</v>
      </c>
      <c r="CE102" s="4">
        <v>68261.5</v>
      </c>
      <c r="CF102" s="4">
        <v>68259.899999999994</v>
      </c>
      <c r="CG102" s="4">
        <v>68125.100000000006</v>
      </c>
      <c r="CH102" s="4">
        <v>68121.5</v>
      </c>
      <c r="CI102" s="4">
        <v>68121.5</v>
      </c>
      <c r="CJ102" s="4">
        <v>68134.399999999994</v>
      </c>
      <c r="CK102" s="4">
        <v>68134.399999999994</v>
      </c>
      <c r="CL102" s="4">
        <v>68132.5</v>
      </c>
      <c r="CM102" s="4">
        <v>68132.5</v>
      </c>
      <c r="CN102" s="4">
        <v>68135.3</v>
      </c>
      <c r="CO102" s="4">
        <v>68135.3</v>
      </c>
      <c r="CP102" s="4">
        <v>68135.199999999997</v>
      </c>
      <c r="CQ102" s="4">
        <v>68135.199999999997</v>
      </c>
      <c r="CR102" s="4">
        <v>68135.100000000006</v>
      </c>
      <c r="CS102" s="4">
        <v>68135.100000000006</v>
      </c>
      <c r="CT102" s="4">
        <v>68135.199999999997</v>
      </c>
      <c r="CU102" s="4">
        <v>68135.199999999997</v>
      </c>
      <c r="CV102" s="4">
        <v>68135.3</v>
      </c>
      <c r="CW102" s="4">
        <v>68135.3</v>
      </c>
      <c r="CX102" s="4">
        <v>68132.899999999994</v>
      </c>
      <c r="CY102" s="4">
        <v>68132.899999999994</v>
      </c>
      <c r="CZ102" s="4">
        <v>68133.600000000006</v>
      </c>
      <c r="DA102" s="4">
        <v>68133.600000000006</v>
      </c>
      <c r="DB102" s="4">
        <v>68230.399999999994</v>
      </c>
      <c r="DC102" s="4">
        <v>68230.399999999994</v>
      </c>
      <c r="DD102" s="4">
        <v>68133.899999999994</v>
      </c>
      <c r="DE102" s="4">
        <v>68133.899999999994</v>
      </c>
      <c r="DF102" s="4">
        <v>68233.7</v>
      </c>
      <c r="DG102" s="4">
        <v>68233.7</v>
      </c>
      <c r="DH102" s="4">
        <v>68231.5</v>
      </c>
      <c r="DI102" s="4">
        <v>68231.5</v>
      </c>
      <c r="DJ102" s="4">
        <v>68231.600000000006</v>
      </c>
      <c r="DK102" s="4">
        <v>68231.600000000006</v>
      </c>
      <c r="DL102" s="4">
        <v>68231.7</v>
      </c>
      <c r="DM102" s="4">
        <v>69448.5</v>
      </c>
      <c r="DN102" s="4">
        <v>69443.3</v>
      </c>
      <c r="DO102" s="4">
        <v>69443.3</v>
      </c>
      <c r="DP102" s="4">
        <v>69445.3</v>
      </c>
      <c r="DQ102" s="4">
        <v>69445.3</v>
      </c>
      <c r="DR102" s="4">
        <v>69443.7</v>
      </c>
      <c r="DS102" s="4">
        <v>69443.7</v>
      </c>
      <c r="DT102" s="4">
        <v>69443.899999999994</v>
      </c>
      <c r="DU102" s="4">
        <v>69443.899999999994</v>
      </c>
      <c r="DV102" s="4">
        <v>69442.899999999994</v>
      </c>
      <c r="DW102" s="4">
        <v>69442.899999999994</v>
      </c>
      <c r="DX102" s="4"/>
      <c r="DY102" s="4"/>
    </row>
    <row r="103" spans="1:129" x14ac:dyDescent="0.15">
      <c r="A103" t="s">
        <v>53</v>
      </c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>
        <v>66707.199999999997</v>
      </c>
      <c r="Y103" s="4">
        <v>66585.399999999994</v>
      </c>
      <c r="Z103" s="4">
        <v>66766.399999999994</v>
      </c>
      <c r="AA103" s="4">
        <v>66764.3</v>
      </c>
      <c r="AB103" s="4">
        <v>66910.600000000006</v>
      </c>
      <c r="AC103" s="4">
        <v>66899.199999999997</v>
      </c>
      <c r="AD103" s="4">
        <v>66682.3</v>
      </c>
      <c r="AE103" s="4">
        <v>66681.3</v>
      </c>
      <c r="AF103" s="4">
        <v>66646.399999999994</v>
      </c>
      <c r="AG103" s="4">
        <v>66643.899999999994</v>
      </c>
      <c r="AH103" s="4">
        <v>66605.3</v>
      </c>
      <c r="AI103" s="4">
        <v>66610.600000000006</v>
      </c>
      <c r="AJ103" s="4">
        <v>66765.399999999994</v>
      </c>
      <c r="AK103" s="4">
        <v>66714.8</v>
      </c>
      <c r="AL103" s="4">
        <v>66673.8</v>
      </c>
      <c r="AM103" s="4">
        <v>66703.399999999994</v>
      </c>
      <c r="AN103" s="4">
        <v>66614.7</v>
      </c>
      <c r="AO103" s="4">
        <v>66614.8</v>
      </c>
      <c r="AP103" s="4">
        <v>66737</v>
      </c>
      <c r="AQ103" s="4">
        <v>66742.3</v>
      </c>
      <c r="AR103" s="4">
        <v>66754.7</v>
      </c>
      <c r="AS103" s="4">
        <v>66752</v>
      </c>
      <c r="AT103" s="4">
        <v>66755</v>
      </c>
      <c r="AU103" s="4">
        <v>66754.100000000006</v>
      </c>
      <c r="AV103" s="4">
        <v>66782.100000000006</v>
      </c>
      <c r="AW103" s="4">
        <v>66795.8</v>
      </c>
      <c r="AX103" s="4">
        <v>66719.399999999994</v>
      </c>
      <c r="AY103" s="4">
        <v>66709</v>
      </c>
      <c r="AZ103" s="4">
        <v>66702.899999999994</v>
      </c>
      <c r="BA103" s="4">
        <v>66702.899999999994</v>
      </c>
      <c r="BB103" s="4">
        <v>66907.3</v>
      </c>
      <c r="BC103" s="4">
        <v>66907.3</v>
      </c>
      <c r="BD103" s="4">
        <v>67157.899999999994</v>
      </c>
      <c r="BE103" s="4">
        <v>67157.899999999994</v>
      </c>
      <c r="BF103" s="4">
        <v>67189.399999999994</v>
      </c>
      <c r="BG103" s="4">
        <v>67189.399999999994</v>
      </c>
      <c r="BH103" s="4">
        <v>67200.800000000003</v>
      </c>
      <c r="BI103" s="4">
        <v>67200.800000000003</v>
      </c>
      <c r="BJ103" s="4">
        <v>66761.100000000006</v>
      </c>
      <c r="BK103" s="4">
        <v>66761.100000000006</v>
      </c>
      <c r="BL103" s="4">
        <v>66732.100000000006</v>
      </c>
      <c r="BM103" s="4">
        <v>66732.100000000006</v>
      </c>
      <c r="BN103" s="4">
        <v>66730.399999999994</v>
      </c>
      <c r="BO103" s="4">
        <v>66730.399999999994</v>
      </c>
      <c r="BP103" s="4">
        <v>66719.399999999994</v>
      </c>
      <c r="BQ103" s="4">
        <v>66719</v>
      </c>
      <c r="BR103" s="4">
        <v>66719.5</v>
      </c>
      <c r="BS103" s="4">
        <v>66719.5</v>
      </c>
      <c r="BT103" s="4">
        <v>66719</v>
      </c>
      <c r="BU103" s="4">
        <v>66719</v>
      </c>
      <c r="BV103" s="4">
        <v>66695.899999999994</v>
      </c>
      <c r="BW103" s="4">
        <v>66695.899999999994</v>
      </c>
      <c r="BX103" s="4">
        <v>66713.399999999994</v>
      </c>
      <c r="BY103" s="4">
        <v>67052.399999999994</v>
      </c>
      <c r="BZ103" s="4">
        <v>66974.7</v>
      </c>
      <c r="CA103" s="4">
        <v>66974.7</v>
      </c>
      <c r="CB103" s="4">
        <v>66967.199999999997</v>
      </c>
      <c r="CC103" s="4">
        <v>66967.199999999997</v>
      </c>
      <c r="CD103" s="4">
        <v>66974.5</v>
      </c>
      <c r="CE103" s="4">
        <v>66974.5</v>
      </c>
      <c r="CF103" s="4">
        <v>66979.899999999994</v>
      </c>
      <c r="CG103" s="4">
        <v>67045.100000000006</v>
      </c>
      <c r="CH103" s="4">
        <v>67048.100000000006</v>
      </c>
      <c r="CI103" s="4">
        <v>67048.100000000006</v>
      </c>
      <c r="CJ103" s="4">
        <v>67045.5</v>
      </c>
      <c r="CK103" s="4">
        <v>67045.5</v>
      </c>
      <c r="CL103" s="4">
        <v>67047.100000000006</v>
      </c>
      <c r="CM103" s="4">
        <v>67047.100000000006</v>
      </c>
      <c r="CN103" s="4">
        <v>67047.3</v>
      </c>
      <c r="CO103" s="4">
        <v>67047.3</v>
      </c>
      <c r="CP103" s="4">
        <v>67047.3</v>
      </c>
      <c r="CQ103" s="4">
        <v>67047.3</v>
      </c>
      <c r="CR103" s="4">
        <v>67047.100000000006</v>
      </c>
      <c r="CS103" s="4">
        <v>67047.100000000006</v>
      </c>
      <c r="CT103" s="4">
        <v>67047</v>
      </c>
      <c r="CU103" s="4">
        <v>67047</v>
      </c>
      <c r="CV103" s="4">
        <v>67047.3</v>
      </c>
      <c r="CW103" s="4">
        <v>67047.3</v>
      </c>
      <c r="CX103" s="4">
        <v>67045.600000000006</v>
      </c>
      <c r="CY103" s="4">
        <v>67045.600000000006</v>
      </c>
      <c r="CZ103" s="4">
        <v>67046.399999999994</v>
      </c>
      <c r="DA103" s="4">
        <v>67046.399999999994</v>
      </c>
      <c r="DB103" s="4">
        <v>66947.8</v>
      </c>
      <c r="DC103" s="4">
        <v>66947.8</v>
      </c>
      <c r="DD103" s="4">
        <v>67045.2</v>
      </c>
      <c r="DE103" s="4">
        <v>67045.2</v>
      </c>
      <c r="DF103" s="4">
        <v>66949.899999999994</v>
      </c>
      <c r="DG103" s="4">
        <v>66949.899999999994</v>
      </c>
      <c r="DH103" s="4">
        <v>66950.600000000006</v>
      </c>
      <c r="DI103" s="4">
        <v>66950.600000000006</v>
      </c>
      <c r="DJ103" s="4">
        <v>66949.2</v>
      </c>
      <c r="DK103" s="4">
        <v>66949.2</v>
      </c>
      <c r="DL103" s="4">
        <v>66949.100000000006</v>
      </c>
      <c r="DM103" s="4">
        <v>68187</v>
      </c>
      <c r="DN103" s="4">
        <v>68182.7</v>
      </c>
      <c r="DO103" s="4">
        <v>68182.7</v>
      </c>
      <c r="DP103" s="4">
        <v>68183.8</v>
      </c>
      <c r="DQ103" s="4">
        <v>68183.8</v>
      </c>
      <c r="DR103" s="4">
        <v>68180.3</v>
      </c>
      <c r="DS103" s="4">
        <v>68180.3</v>
      </c>
      <c r="DT103" s="4">
        <v>68179.8</v>
      </c>
      <c r="DU103" s="4">
        <v>68179.8</v>
      </c>
      <c r="DV103" s="4">
        <v>68179.100000000006</v>
      </c>
      <c r="DW103" s="4">
        <v>68179.100000000006</v>
      </c>
      <c r="DX103" s="4"/>
      <c r="DY103" s="4"/>
    </row>
    <row r="104" spans="1:129" x14ac:dyDescent="0.15">
      <c r="A104" t="s">
        <v>26</v>
      </c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>
        <v>69180</v>
      </c>
      <c r="AA104" s="4">
        <v>69275.399999999994</v>
      </c>
      <c r="AB104" s="4">
        <v>69626.8</v>
      </c>
      <c r="AC104" s="4">
        <v>69615</v>
      </c>
      <c r="AD104" s="4">
        <v>69743.7</v>
      </c>
      <c r="AE104" s="4">
        <v>69753.899999999994</v>
      </c>
      <c r="AF104" s="4">
        <v>69767.100000000006</v>
      </c>
      <c r="AG104" s="4">
        <v>69767.5</v>
      </c>
      <c r="AH104" s="4">
        <v>69772.899999999994</v>
      </c>
      <c r="AI104" s="4">
        <v>69768.899999999994</v>
      </c>
      <c r="AJ104" s="4">
        <v>69849.100000000006</v>
      </c>
      <c r="AK104" s="4">
        <v>69866.600000000006</v>
      </c>
      <c r="AL104" s="4">
        <v>69878.8</v>
      </c>
      <c r="AM104" s="4">
        <v>69850.5</v>
      </c>
      <c r="AN104" s="4">
        <v>69862.600000000006</v>
      </c>
      <c r="AO104" s="4">
        <v>69866.5</v>
      </c>
      <c r="AP104" s="4">
        <v>69715.3</v>
      </c>
      <c r="AQ104" s="4">
        <v>69756.800000000003</v>
      </c>
      <c r="AR104" s="4">
        <v>69727.600000000006</v>
      </c>
      <c r="AS104" s="4">
        <v>69729.3</v>
      </c>
      <c r="AT104" s="4">
        <v>69731.8</v>
      </c>
      <c r="AU104" s="4">
        <v>69731.199999999997</v>
      </c>
      <c r="AV104" s="4">
        <v>69814.399999999994</v>
      </c>
      <c r="AW104" s="4">
        <v>69808</v>
      </c>
      <c r="AX104" s="4">
        <v>69830.3</v>
      </c>
      <c r="AY104" s="4">
        <v>69840.5</v>
      </c>
      <c r="AZ104" s="4">
        <v>69930.899999999994</v>
      </c>
      <c r="BA104" s="4">
        <v>69930.899999999994</v>
      </c>
      <c r="BB104" s="4">
        <v>69721.100000000006</v>
      </c>
      <c r="BC104" s="4">
        <v>69721.100000000006</v>
      </c>
      <c r="BD104" s="4">
        <v>69861.100000000006</v>
      </c>
      <c r="BE104" s="4">
        <v>69861.100000000006</v>
      </c>
      <c r="BF104" s="4">
        <v>69948.7</v>
      </c>
      <c r="BG104" s="4">
        <v>69948.7</v>
      </c>
      <c r="BH104" s="4">
        <v>69956</v>
      </c>
      <c r="BI104" s="4">
        <v>69956</v>
      </c>
      <c r="BJ104" s="4">
        <v>69962.600000000006</v>
      </c>
      <c r="BK104" s="4">
        <v>69962.600000000006</v>
      </c>
      <c r="BL104" s="4">
        <v>69950.399999999994</v>
      </c>
      <c r="BM104" s="4">
        <v>69950.399999999994</v>
      </c>
      <c r="BN104" s="4">
        <v>69949.600000000006</v>
      </c>
      <c r="BO104" s="4">
        <v>69949.600000000006</v>
      </c>
      <c r="BP104" s="4">
        <v>69920.399999999994</v>
      </c>
      <c r="BQ104" s="4">
        <v>69920.800000000003</v>
      </c>
      <c r="BR104" s="4">
        <v>69919.100000000006</v>
      </c>
      <c r="BS104" s="4">
        <v>69919.100000000006</v>
      </c>
      <c r="BT104" s="4">
        <v>69921.7</v>
      </c>
      <c r="BU104" s="4">
        <v>69921.7</v>
      </c>
      <c r="BV104" s="4">
        <v>69905.8</v>
      </c>
      <c r="BW104" s="4">
        <v>69905.8</v>
      </c>
      <c r="BX104" s="4">
        <v>69912.3</v>
      </c>
      <c r="BY104" s="4">
        <v>70134.2</v>
      </c>
      <c r="BZ104" s="4">
        <v>70137.399999999994</v>
      </c>
      <c r="CA104" s="4">
        <v>70137.399999999994</v>
      </c>
      <c r="CB104" s="4">
        <v>70132.100000000006</v>
      </c>
      <c r="CC104" s="4">
        <v>70132.100000000006</v>
      </c>
      <c r="CD104" s="4">
        <v>70133.399999999994</v>
      </c>
      <c r="CE104" s="4">
        <v>70133.399999999994</v>
      </c>
      <c r="CF104" s="4">
        <v>70131.199999999997</v>
      </c>
      <c r="CG104" s="4">
        <v>70173.899999999994</v>
      </c>
      <c r="CH104" s="4">
        <v>70174.899999999994</v>
      </c>
      <c r="CI104" s="4">
        <v>70174.899999999994</v>
      </c>
      <c r="CJ104" s="4">
        <v>70167.399999999994</v>
      </c>
      <c r="CK104" s="4">
        <v>70167.399999999994</v>
      </c>
      <c r="CL104" s="4">
        <v>70168</v>
      </c>
      <c r="CM104" s="4">
        <v>70168</v>
      </c>
      <c r="CN104" s="4">
        <v>70165</v>
      </c>
      <c r="CO104" s="4">
        <v>70165</v>
      </c>
      <c r="CP104" s="4">
        <v>70165.100000000006</v>
      </c>
      <c r="CQ104" s="4">
        <v>70165.100000000006</v>
      </c>
      <c r="CR104" s="4">
        <v>70165.5</v>
      </c>
      <c r="CS104" s="4">
        <v>70165.5</v>
      </c>
      <c r="CT104" s="4">
        <v>70165.3</v>
      </c>
      <c r="CU104" s="4">
        <v>70165.3</v>
      </c>
      <c r="CV104" s="4">
        <v>70164.7</v>
      </c>
      <c r="CW104" s="4">
        <v>70164.7</v>
      </c>
      <c r="CX104" s="4">
        <v>70166.5</v>
      </c>
      <c r="CY104" s="4">
        <v>70166.5</v>
      </c>
      <c r="CZ104" s="4">
        <v>70164.800000000003</v>
      </c>
      <c r="DA104" s="4">
        <v>70164.800000000003</v>
      </c>
      <c r="DB104" s="4">
        <v>70179.199999999997</v>
      </c>
      <c r="DC104" s="4">
        <v>70179.199999999997</v>
      </c>
      <c r="DD104" s="4">
        <v>70164.3</v>
      </c>
      <c r="DE104" s="4">
        <v>70164.3</v>
      </c>
      <c r="DF104" s="4">
        <v>70175.7</v>
      </c>
      <c r="DG104" s="4">
        <v>70175.7</v>
      </c>
      <c r="DH104" s="4">
        <v>70178.600000000006</v>
      </c>
      <c r="DI104" s="4">
        <v>70178.600000000006</v>
      </c>
      <c r="DJ104" s="4">
        <v>70178.600000000006</v>
      </c>
      <c r="DK104" s="4">
        <v>70178.600000000006</v>
      </c>
      <c r="DL104" s="4">
        <v>70178.5</v>
      </c>
      <c r="DM104" s="4">
        <v>71436</v>
      </c>
      <c r="DN104" s="4">
        <v>71441.8</v>
      </c>
      <c r="DO104" s="4">
        <v>71441.8</v>
      </c>
      <c r="DP104" s="4">
        <v>71439.199999999997</v>
      </c>
      <c r="DQ104" s="4">
        <v>71439.199999999997</v>
      </c>
      <c r="DR104" s="4">
        <v>71441.8</v>
      </c>
      <c r="DS104" s="4">
        <v>71441.8</v>
      </c>
      <c r="DT104" s="4">
        <v>71443</v>
      </c>
      <c r="DU104" s="4">
        <v>71443</v>
      </c>
      <c r="DV104" s="4">
        <v>71443.899999999994</v>
      </c>
      <c r="DW104" s="4">
        <v>71443.899999999994</v>
      </c>
      <c r="DX104" s="4"/>
      <c r="DY104" s="4"/>
    </row>
    <row r="105" spans="1:129" x14ac:dyDescent="0.15">
      <c r="A105" t="s">
        <v>27</v>
      </c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>
        <v>72470.7</v>
      </c>
      <c r="AC105" s="4">
        <v>72442.3</v>
      </c>
      <c r="AD105" s="4">
        <v>72954.100000000006</v>
      </c>
      <c r="AE105" s="4">
        <v>72993.600000000006</v>
      </c>
      <c r="AF105" s="4">
        <v>73016</v>
      </c>
      <c r="AG105" s="4">
        <v>73017.100000000006</v>
      </c>
      <c r="AH105" s="4">
        <v>73028.100000000006</v>
      </c>
      <c r="AI105" s="4">
        <v>73027.5</v>
      </c>
      <c r="AJ105" s="4">
        <v>72958</v>
      </c>
      <c r="AK105" s="4">
        <v>72928.7</v>
      </c>
      <c r="AL105" s="4">
        <v>72959.399999999994</v>
      </c>
      <c r="AM105" s="4">
        <v>72917.8</v>
      </c>
      <c r="AN105" s="4">
        <v>72950.3</v>
      </c>
      <c r="AO105" s="4">
        <v>72947.100000000006</v>
      </c>
      <c r="AP105" s="4">
        <v>72910.100000000006</v>
      </c>
      <c r="AQ105" s="4">
        <v>72902.8</v>
      </c>
      <c r="AR105" s="4">
        <v>72875.899999999994</v>
      </c>
      <c r="AS105" s="4">
        <v>72893.7</v>
      </c>
      <c r="AT105" s="4">
        <v>72897.8</v>
      </c>
      <c r="AU105" s="4">
        <v>72908</v>
      </c>
      <c r="AV105" s="4">
        <v>72867.3</v>
      </c>
      <c r="AW105" s="4">
        <v>72864.800000000003</v>
      </c>
      <c r="AX105" s="4">
        <v>72910.2</v>
      </c>
      <c r="AY105" s="4">
        <v>72914.5</v>
      </c>
      <c r="AZ105" s="4">
        <v>72815.3</v>
      </c>
      <c r="BA105" s="4">
        <v>72815.3</v>
      </c>
      <c r="BB105" s="4">
        <v>72619.199999999997</v>
      </c>
      <c r="BC105" s="4">
        <v>72619.199999999997</v>
      </c>
      <c r="BD105" s="4">
        <v>72536</v>
      </c>
      <c r="BE105" s="4">
        <v>72536</v>
      </c>
      <c r="BF105" s="4">
        <v>72094.100000000006</v>
      </c>
      <c r="BG105" s="4">
        <v>72094.100000000006</v>
      </c>
      <c r="BH105" s="4">
        <v>72073.600000000006</v>
      </c>
      <c r="BI105" s="4">
        <v>72073.5</v>
      </c>
      <c r="BJ105" s="4">
        <v>72796</v>
      </c>
      <c r="BK105" s="4">
        <v>72796</v>
      </c>
      <c r="BL105" s="4">
        <v>72798.100000000006</v>
      </c>
      <c r="BM105" s="4">
        <v>72798.100000000006</v>
      </c>
      <c r="BN105" s="4">
        <v>72800.600000000006</v>
      </c>
      <c r="BO105" s="4">
        <v>72800.600000000006</v>
      </c>
      <c r="BP105" s="4">
        <v>72843.7</v>
      </c>
      <c r="BQ105" s="4">
        <v>72843.199999999997</v>
      </c>
      <c r="BR105" s="4">
        <v>72818.8</v>
      </c>
      <c r="BS105" s="4">
        <v>72818.8</v>
      </c>
      <c r="BT105" s="4">
        <v>72818</v>
      </c>
      <c r="BU105" s="4">
        <v>72818</v>
      </c>
      <c r="BV105" s="4">
        <v>72882.600000000006</v>
      </c>
      <c r="BW105" s="4">
        <v>72882.600000000006</v>
      </c>
      <c r="BX105" s="4">
        <v>72831.3</v>
      </c>
      <c r="BY105" s="4">
        <v>73036.3</v>
      </c>
      <c r="BZ105" s="4">
        <v>72959.5</v>
      </c>
      <c r="CA105" s="4">
        <v>72959.5</v>
      </c>
      <c r="CB105" s="4">
        <v>72970.5</v>
      </c>
      <c r="CC105" s="4">
        <v>72970.5</v>
      </c>
      <c r="CD105" s="4">
        <v>72964.3</v>
      </c>
      <c r="CE105" s="4">
        <v>72964.3</v>
      </c>
      <c r="CF105" s="4">
        <v>72958.2</v>
      </c>
      <c r="CG105" s="4">
        <v>73064.3</v>
      </c>
      <c r="CH105" s="4">
        <v>73063.899999999994</v>
      </c>
      <c r="CI105" s="4">
        <v>73063.899999999994</v>
      </c>
      <c r="CJ105" s="4">
        <v>73055.3</v>
      </c>
      <c r="CK105" s="4">
        <v>73055.3</v>
      </c>
      <c r="CL105" s="4">
        <v>73055.600000000006</v>
      </c>
      <c r="CM105" s="4">
        <v>73055.600000000006</v>
      </c>
      <c r="CN105" s="4">
        <v>73053.3</v>
      </c>
      <c r="CO105" s="4">
        <v>73053.3</v>
      </c>
      <c r="CP105" s="4">
        <v>73053.5</v>
      </c>
      <c r="CQ105" s="4">
        <v>73053.5</v>
      </c>
      <c r="CR105" s="4">
        <v>73053.399999999994</v>
      </c>
      <c r="CS105" s="4">
        <v>73053.399999999994</v>
      </c>
      <c r="CT105" s="4">
        <v>73053.899999999994</v>
      </c>
      <c r="CU105" s="4">
        <v>73053.899999999994</v>
      </c>
      <c r="CV105" s="4">
        <v>73054</v>
      </c>
      <c r="CW105" s="4">
        <v>73054</v>
      </c>
      <c r="CX105" s="4">
        <v>73058.7</v>
      </c>
      <c r="CY105" s="4">
        <v>73058.7</v>
      </c>
      <c r="CZ105" s="4">
        <v>73058.3</v>
      </c>
      <c r="DA105" s="4">
        <v>73058.3</v>
      </c>
      <c r="DB105" s="4">
        <v>73037.2</v>
      </c>
      <c r="DC105" s="4">
        <v>73037.2</v>
      </c>
      <c r="DD105" s="4">
        <v>73060.899999999994</v>
      </c>
      <c r="DE105" s="4">
        <v>73060.899999999994</v>
      </c>
      <c r="DF105" s="4">
        <v>73032</v>
      </c>
      <c r="DG105" s="4">
        <v>73032</v>
      </c>
      <c r="DH105" s="4">
        <v>73031.7</v>
      </c>
      <c r="DI105" s="4">
        <v>73031.7</v>
      </c>
      <c r="DJ105" s="4">
        <v>73033.3</v>
      </c>
      <c r="DK105" s="4">
        <v>73033.3</v>
      </c>
      <c r="DL105" s="4">
        <v>73032.899999999994</v>
      </c>
      <c r="DM105" s="4">
        <v>74376</v>
      </c>
      <c r="DN105" s="4">
        <v>74384.600000000006</v>
      </c>
      <c r="DO105" s="4">
        <v>74384.600000000006</v>
      </c>
      <c r="DP105" s="4">
        <v>74382</v>
      </c>
      <c r="DQ105" s="4">
        <v>74382</v>
      </c>
      <c r="DR105" s="4">
        <v>74387.399999999994</v>
      </c>
      <c r="DS105" s="4">
        <v>74387.399999999994</v>
      </c>
      <c r="DT105" s="4">
        <v>74387.600000000006</v>
      </c>
      <c r="DU105" s="4">
        <v>74387.600000000006</v>
      </c>
      <c r="DV105" s="4">
        <v>74389</v>
      </c>
      <c r="DW105" s="4">
        <v>74389</v>
      </c>
      <c r="DX105" s="4"/>
      <c r="DY105" s="4"/>
    </row>
    <row r="106" spans="1:129" x14ac:dyDescent="0.15">
      <c r="A106" t="s">
        <v>28</v>
      </c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>
        <v>77267.3</v>
      </c>
      <c r="AE106" s="4">
        <v>77604.100000000006</v>
      </c>
      <c r="AF106" s="4">
        <v>77861.8</v>
      </c>
      <c r="AG106" s="4">
        <v>77863</v>
      </c>
      <c r="AH106" s="4">
        <v>77886.2</v>
      </c>
      <c r="AI106" s="4">
        <v>77883.600000000006</v>
      </c>
      <c r="AJ106" s="4">
        <v>77687.5</v>
      </c>
      <c r="AK106" s="4">
        <v>77754</v>
      </c>
      <c r="AL106" s="4">
        <v>77770.5</v>
      </c>
      <c r="AM106" s="4">
        <v>77808</v>
      </c>
      <c r="AN106" s="4">
        <v>77888.899999999994</v>
      </c>
      <c r="AO106" s="4">
        <v>77885.600000000006</v>
      </c>
      <c r="AP106" s="4">
        <v>77943.100000000006</v>
      </c>
      <c r="AQ106" s="4">
        <v>77895.5</v>
      </c>
      <c r="AR106" s="4">
        <v>77937.399999999994</v>
      </c>
      <c r="AS106" s="4">
        <v>77918.8</v>
      </c>
      <c r="AT106" s="4">
        <v>77904.899999999994</v>
      </c>
      <c r="AU106" s="4">
        <v>77895.600000000006</v>
      </c>
      <c r="AV106" s="4">
        <v>77805.100000000006</v>
      </c>
      <c r="AW106" s="4">
        <v>77789.600000000006</v>
      </c>
      <c r="AX106" s="4">
        <v>77803.8</v>
      </c>
      <c r="AY106" s="4">
        <v>77802.7</v>
      </c>
      <c r="AZ106" s="4">
        <v>77801</v>
      </c>
      <c r="BA106" s="4">
        <v>77801</v>
      </c>
      <c r="BB106" s="4">
        <v>77997.399999999994</v>
      </c>
      <c r="BC106" s="4">
        <v>77997.399999999994</v>
      </c>
      <c r="BD106" s="4">
        <v>77562.600000000006</v>
      </c>
      <c r="BE106" s="4">
        <v>77562.600000000006</v>
      </c>
      <c r="BF106" s="4">
        <v>77700.5</v>
      </c>
      <c r="BG106" s="4">
        <v>77700.5</v>
      </c>
      <c r="BH106" s="4">
        <v>77687</v>
      </c>
      <c r="BI106" s="4">
        <v>77687</v>
      </c>
      <c r="BJ106" s="4">
        <v>77649.100000000006</v>
      </c>
      <c r="BK106" s="4">
        <v>77649.100000000006</v>
      </c>
      <c r="BL106" s="4">
        <v>77731.3</v>
      </c>
      <c r="BM106" s="4">
        <v>77731.3</v>
      </c>
      <c r="BN106" s="4">
        <v>77732.7</v>
      </c>
      <c r="BO106" s="4">
        <v>77732.7</v>
      </c>
      <c r="BP106" s="4">
        <v>77745.899999999994</v>
      </c>
      <c r="BQ106" s="4">
        <v>77747.199999999997</v>
      </c>
      <c r="BR106" s="4">
        <v>77774</v>
      </c>
      <c r="BS106" s="4">
        <v>77774</v>
      </c>
      <c r="BT106" s="4">
        <v>77772.899999999994</v>
      </c>
      <c r="BU106" s="4">
        <v>77772.899999999994</v>
      </c>
      <c r="BV106" s="4">
        <v>77756.399999999994</v>
      </c>
      <c r="BW106" s="4">
        <v>77756.399999999994</v>
      </c>
      <c r="BX106" s="4">
        <v>77785.2</v>
      </c>
      <c r="BY106" s="4">
        <v>77863.5</v>
      </c>
      <c r="BZ106" s="4">
        <v>77987.5</v>
      </c>
      <c r="CA106" s="4">
        <v>77987.5</v>
      </c>
      <c r="CB106" s="4">
        <v>77998.5</v>
      </c>
      <c r="CC106" s="4">
        <v>77998.5</v>
      </c>
      <c r="CD106" s="4">
        <v>77990.100000000006</v>
      </c>
      <c r="CE106" s="4">
        <v>77990.100000000006</v>
      </c>
      <c r="CF106" s="4">
        <v>77994.899999999994</v>
      </c>
      <c r="CG106" s="4">
        <v>77783.600000000006</v>
      </c>
      <c r="CH106" s="4">
        <v>77776.2</v>
      </c>
      <c r="CI106" s="4">
        <v>77776.2</v>
      </c>
      <c r="CJ106" s="4">
        <v>77804.3</v>
      </c>
      <c r="CK106" s="4">
        <v>77804.3</v>
      </c>
      <c r="CL106" s="4">
        <v>77800.2</v>
      </c>
      <c r="CM106" s="4">
        <v>77800.2</v>
      </c>
      <c r="CN106" s="4">
        <v>77806.899999999994</v>
      </c>
      <c r="CO106" s="4">
        <v>77806.899999999994</v>
      </c>
      <c r="CP106" s="4">
        <v>77806.899999999994</v>
      </c>
      <c r="CQ106" s="4">
        <v>77806.899999999994</v>
      </c>
      <c r="CR106" s="4">
        <v>77806.7</v>
      </c>
      <c r="CS106" s="4">
        <v>77806.7</v>
      </c>
      <c r="CT106" s="4">
        <v>77806.600000000006</v>
      </c>
      <c r="CU106" s="4">
        <v>77806.600000000006</v>
      </c>
      <c r="CV106" s="4">
        <v>77806.7</v>
      </c>
      <c r="CW106" s="4">
        <v>77806.7</v>
      </c>
      <c r="CX106" s="4">
        <v>77801</v>
      </c>
      <c r="CY106" s="4">
        <v>77801</v>
      </c>
      <c r="CZ106" s="4">
        <v>77804.2</v>
      </c>
      <c r="DA106" s="4">
        <v>77804.2</v>
      </c>
      <c r="DB106" s="4">
        <v>77899.600000000006</v>
      </c>
      <c r="DC106" s="4">
        <v>77899.600000000006</v>
      </c>
      <c r="DD106" s="4">
        <v>77803.899999999994</v>
      </c>
      <c r="DE106" s="4">
        <v>77803.899999999994</v>
      </c>
      <c r="DF106" s="4">
        <v>77907.600000000006</v>
      </c>
      <c r="DG106" s="4">
        <v>77907.600000000006</v>
      </c>
      <c r="DH106" s="4">
        <v>77901.7</v>
      </c>
      <c r="DI106" s="4">
        <v>77901.7</v>
      </c>
      <c r="DJ106" s="4">
        <v>77903.3</v>
      </c>
      <c r="DK106" s="4">
        <v>77903.3</v>
      </c>
      <c r="DL106" s="4">
        <v>77903.7</v>
      </c>
      <c r="DM106" s="4">
        <v>79423.600000000006</v>
      </c>
      <c r="DN106" s="4">
        <v>79411.899999999994</v>
      </c>
      <c r="DO106" s="4">
        <v>79411.899999999994</v>
      </c>
      <c r="DP106" s="4">
        <v>79417.3</v>
      </c>
      <c r="DQ106" s="4">
        <v>79417.3</v>
      </c>
      <c r="DR106" s="4">
        <v>79413.5</v>
      </c>
      <c r="DS106" s="4">
        <v>79413.5</v>
      </c>
      <c r="DT106" s="4">
        <v>79412.100000000006</v>
      </c>
      <c r="DU106" s="4">
        <v>79412.100000000006</v>
      </c>
      <c r="DV106" s="4">
        <v>79410.3</v>
      </c>
      <c r="DW106" s="4">
        <v>79410.3</v>
      </c>
      <c r="DX106" s="4"/>
      <c r="DY106" s="4"/>
    </row>
    <row r="107" spans="1:129" x14ac:dyDescent="0.15">
      <c r="A107" t="s">
        <v>54</v>
      </c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>
        <v>79001.8</v>
      </c>
      <c r="AG107" s="4">
        <v>79025.100000000006</v>
      </c>
      <c r="AH107" s="4">
        <v>78736</v>
      </c>
      <c r="AI107" s="4">
        <v>78745</v>
      </c>
      <c r="AJ107" s="4">
        <v>78942.899999999994</v>
      </c>
      <c r="AK107" s="4">
        <v>78884.3</v>
      </c>
      <c r="AL107" s="4">
        <v>78814.399999999994</v>
      </c>
      <c r="AM107" s="4">
        <v>78861.899999999994</v>
      </c>
      <c r="AN107" s="4">
        <v>78702.3</v>
      </c>
      <c r="AO107" s="4">
        <v>78704.2</v>
      </c>
      <c r="AP107" s="4">
        <v>78903.8</v>
      </c>
      <c r="AQ107" s="4">
        <v>78913.899999999994</v>
      </c>
      <c r="AR107" s="4">
        <v>78936.7</v>
      </c>
      <c r="AS107" s="4">
        <v>78931.899999999994</v>
      </c>
      <c r="AT107" s="4">
        <v>78934.899999999994</v>
      </c>
      <c r="AU107" s="4">
        <v>78932.7</v>
      </c>
      <c r="AV107" s="4">
        <v>78984.3</v>
      </c>
      <c r="AW107" s="4">
        <v>79010.2</v>
      </c>
      <c r="AX107" s="4">
        <v>78891.3</v>
      </c>
      <c r="AY107" s="4">
        <v>78870.7</v>
      </c>
      <c r="AZ107" s="4">
        <v>78878.3</v>
      </c>
      <c r="BA107" s="4">
        <v>78878.3</v>
      </c>
      <c r="BB107" s="4">
        <v>79332</v>
      </c>
      <c r="BC107" s="4">
        <v>79332</v>
      </c>
      <c r="BD107" s="4">
        <v>79677.5</v>
      </c>
      <c r="BE107" s="4">
        <v>79677.5</v>
      </c>
      <c r="BF107" s="4">
        <v>80157.8</v>
      </c>
      <c r="BG107" s="4">
        <v>80157.8</v>
      </c>
      <c r="BH107" s="4">
        <v>80193.5</v>
      </c>
      <c r="BI107" s="4">
        <v>80193.5</v>
      </c>
      <c r="BJ107" s="4">
        <v>79051.399999999994</v>
      </c>
      <c r="BK107" s="4">
        <v>79051.399999999994</v>
      </c>
      <c r="BL107" s="4">
        <v>78964.800000000003</v>
      </c>
      <c r="BM107" s="4">
        <v>78964.800000000003</v>
      </c>
      <c r="BN107" s="4">
        <v>78959.5</v>
      </c>
      <c r="BO107" s="4">
        <v>78959.5</v>
      </c>
      <c r="BP107" s="4">
        <v>78932.600000000006</v>
      </c>
      <c r="BQ107" s="4">
        <v>78931.5</v>
      </c>
      <c r="BR107" s="4">
        <v>78949.3</v>
      </c>
      <c r="BS107" s="4">
        <v>78949.3</v>
      </c>
      <c r="BT107" s="4">
        <v>78947.100000000006</v>
      </c>
      <c r="BU107" s="4">
        <v>78947.100000000006</v>
      </c>
      <c r="BV107" s="4">
        <v>78886.8</v>
      </c>
      <c r="BW107" s="4">
        <v>78886.8</v>
      </c>
      <c r="BX107" s="4">
        <v>78915.100000000006</v>
      </c>
      <c r="BY107" s="4">
        <v>79169.899999999994</v>
      </c>
      <c r="BZ107" s="4">
        <v>79205</v>
      </c>
      <c r="CA107" s="4">
        <v>79205</v>
      </c>
      <c r="CB107" s="4">
        <v>79176.2</v>
      </c>
      <c r="CC107" s="4">
        <v>79176.2</v>
      </c>
      <c r="CD107" s="4">
        <v>79198.399999999994</v>
      </c>
      <c r="CE107" s="4">
        <v>79198.399999999994</v>
      </c>
      <c r="CF107" s="4">
        <v>79207.8</v>
      </c>
      <c r="CG107" s="4">
        <v>79128</v>
      </c>
      <c r="CH107" s="4">
        <v>79138.100000000006</v>
      </c>
      <c r="CI107" s="4">
        <v>79138.100000000006</v>
      </c>
      <c r="CJ107" s="4">
        <v>79130.100000000006</v>
      </c>
      <c r="CK107" s="4">
        <v>79130.100000000006</v>
      </c>
      <c r="CL107" s="4">
        <v>79133.399999999994</v>
      </c>
      <c r="CM107" s="4">
        <v>79133.399999999994</v>
      </c>
      <c r="CN107" s="4">
        <v>79136.899999999994</v>
      </c>
      <c r="CO107" s="4">
        <v>79136.899999999994</v>
      </c>
      <c r="CP107" s="4">
        <v>79136</v>
      </c>
      <c r="CQ107" s="4">
        <v>79136</v>
      </c>
      <c r="CR107" s="4">
        <v>79136</v>
      </c>
      <c r="CS107" s="4">
        <v>79136</v>
      </c>
      <c r="CT107" s="4">
        <v>79135.600000000006</v>
      </c>
      <c r="CU107" s="4">
        <v>79135.600000000006</v>
      </c>
      <c r="CV107" s="4">
        <v>79135.8</v>
      </c>
      <c r="CW107" s="4">
        <v>79135.8</v>
      </c>
      <c r="CX107" s="4">
        <v>79133.2</v>
      </c>
      <c r="CY107" s="4">
        <v>79133.2</v>
      </c>
      <c r="CZ107" s="4">
        <v>79132</v>
      </c>
      <c r="DA107" s="4">
        <v>79132</v>
      </c>
      <c r="DB107" s="4">
        <v>79079.899999999994</v>
      </c>
      <c r="DC107" s="4">
        <v>79079.899999999994</v>
      </c>
      <c r="DD107" s="4">
        <v>79129.2</v>
      </c>
      <c r="DE107" s="4">
        <v>79129.2</v>
      </c>
      <c r="DF107" s="4">
        <v>79084.399999999994</v>
      </c>
      <c r="DG107" s="4">
        <v>79084.399999999994</v>
      </c>
      <c r="DH107" s="4">
        <v>79086.2</v>
      </c>
      <c r="DI107" s="4">
        <v>79086.2</v>
      </c>
      <c r="DJ107" s="4">
        <v>79081.5</v>
      </c>
      <c r="DK107" s="4">
        <v>79081.5</v>
      </c>
      <c r="DL107" s="4">
        <v>79081.899999999994</v>
      </c>
      <c r="DM107" s="4">
        <v>80900.2</v>
      </c>
      <c r="DN107" s="4">
        <v>80891.8</v>
      </c>
      <c r="DO107" s="4">
        <v>80891.8</v>
      </c>
      <c r="DP107" s="4">
        <v>80894.899999999994</v>
      </c>
      <c r="DQ107" s="4">
        <v>80894.899999999994</v>
      </c>
      <c r="DR107" s="4">
        <v>80886.8</v>
      </c>
      <c r="DS107" s="4">
        <v>80886.8</v>
      </c>
      <c r="DT107" s="4">
        <v>80883.7</v>
      </c>
      <c r="DU107" s="4">
        <v>80883.7</v>
      </c>
      <c r="DV107" s="4">
        <v>80882.600000000006</v>
      </c>
      <c r="DW107" s="4">
        <v>80882.600000000006</v>
      </c>
      <c r="DX107" s="4"/>
      <c r="DY107" s="4"/>
    </row>
    <row r="108" spans="1:129" x14ac:dyDescent="0.15">
      <c r="A108" t="s">
        <v>26</v>
      </c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>
        <v>79658.2</v>
      </c>
      <c r="AI108" s="4">
        <v>79699.600000000006</v>
      </c>
      <c r="AJ108" s="4">
        <v>79821</v>
      </c>
      <c r="AK108" s="4">
        <v>79856.7</v>
      </c>
      <c r="AL108" s="4">
        <v>79879.399999999994</v>
      </c>
      <c r="AM108" s="4">
        <v>79832.600000000006</v>
      </c>
      <c r="AN108" s="4">
        <v>79848.2</v>
      </c>
      <c r="AO108" s="4">
        <v>79854.5</v>
      </c>
      <c r="AP108" s="4">
        <v>79610.5</v>
      </c>
      <c r="AQ108" s="4">
        <v>79663.7</v>
      </c>
      <c r="AR108" s="4">
        <v>79636.100000000006</v>
      </c>
      <c r="AS108" s="4">
        <v>79632.100000000006</v>
      </c>
      <c r="AT108" s="4">
        <v>79642.600000000006</v>
      </c>
      <c r="AU108" s="4">
        <v>79642.7</v>
      </c>
      <c r="AV108" s="4">
        <v>79753</v>
      </c>
      <c r="AW108" s="4">
        <v>79749.399999999994</v>
      </c>
      <c r="AX108" s="4">
        <v>79810.7</v>
      </c>
      <c r="AY108" s="4">
        <v>79828.3</v>
      </c>
      <c r="AZ108" s="4">
        <v>79968.800000000003</v>
      </c>
      <c r="BA108" s="4">
        <v>79968.800000000003</v>
      </c>
      <c r="BB108" s="4">
        <v>79510.3</v>
      </c>
      <c r="BC108" s="4">
        <v>79510.3</v>
      </c>
      <c r="BD108" s="4">
        <v>80099.8</v>
      </c>
      <c r="BE108" s="4">
        <v>80099.8</v>
      </c>
      <c r="BF108" s="4">
        <v>80112.2</v>
      </c>
      <c r="BG108" s="4">
        <v>80112.2</v>
      </c>
      <c r="BH108" s="4">
        <v>80145.100000000006</v>
      </c>
      <c r="BI108" s="4">
        <v>80145.100000000006</v>
      </c>
      <c r="BJ108" s="4">
        <v>80052.899999999994</v>
      </c>
      <c r="BK108" s="4">
        <v>80052.899999999994</v>
      </c>
      <c r="BL108" s="4">
        <v>80021.600000000006</v>
      </c>
      <c r="BM108" s="4">
        <v>80021.600000000006</v>
      </c>
      <c r="BN108" s="4">
        <v>80022.100000000006</v>
      </c>
      <c r="BO108" s="4">
        <v>80022.100000000006</v>
      </c>
      <c r="BP108" s="4">
        <v>79946.2</v>
      </c>
      <c r="BQ108" s="4">
        <v>79946.8</v>
      </c>
      <c r="BR108" s="4">
        <v>79927.100000000006</v>
      </c>
      <c r="BS108" s="4">
        <v>79927.100000000006</v>
      </c>
      <c r="BT108" s="4">
        <v>79930.7</v>
      </c>
      <c r="BU108" s="4">
        <v>79930.7</v>
      </c>
      <c r="BV108" s="4">
        <v>79939.199999999997</v>
      </c>
      <c r="BW108" s="4">
        <v>79939.199999999997</v>
      </c>
      <c r="BX108" s="4">
        <v>79932.2</v>
      </c>
      <c r="BY108" s="4">
        <v>80244.800000000003</v>
      </c>
      <c r="BZ108" s="4">
        <v>80126.399999999994</v>
      </c>
      <c r="CA108" s="4">
        <v>80126.399999999994</v>
      </c>
      <c r="CB108" s="4">
        <v>80126.399999999994</v>
      </c>
      <c r="CC108" s="4">
        <v>80126.399999999994</v>
      </c>
      <c r="CD108" s="4">
        <v>80122.399999999994</v>
      </c>
      <c r="CE108" s="4">
        <v>80122.399999999994</v>
      </c>
      <c r="CF108" s="4">
        <v>80111</v>
      </c>
      <c r="CG108" s="4">
        <v>80366.8</v>
      </c>
      <c r="CH108" s="4">
        <v>80368</v>
      </c>
      <c r="CI108" s="4">
        <v>80368</v>
      </c>
      <c r="CJ108" s="4">
        <v>80344</v>
      </c>
      <c r="CK108" s="4">
        <v>80344</v>
      </c>
      <c r="CL108" s="4">
        <v>80346.2</v>
      </c>
      <c r="CM108" s="4">
        <v>80346.2</v>
      </c>
      <c r="CN108" s="4">
        <v>80332.800000000003</v>
      </c>
      <c r="CO108" s="4">
        <v>80332.800000000003</v>
      </c>
      <c r="CP108" s="4">
        <v>80333.899999999994</v>
      </c>
      <c r="CQ108" s="4">
        <v>80333.899999999994</v>
      </c>
      <c r="CR108" s="4">
        <v>80334</v>
      </c>
      <c r="CS108" s="4">
        <v>80334</v>
      </c>
      <c r="CT108" s="4">
        <v>80334.2</v>
      </c>
      <c r="CU108" s="4">
        <v>80334.2</v>
      </c>
      <c r="CV108" s="4">
        <v>80334.100000000006</v>
      </c>
      <c r="CW108" s="4">
        <v>80334.100000000006</v>
      </c>
      <c r="CX108" s="4">
        <v>80336</v>
      </c>
      <c r="CY108" s="4">
        <v>80336</v>
      </c>
      <c r="CZ108" s="4">
        <v>80334.7</v>
      </c>
      <c r="DA108" s="4">
        <v>80334.7</v>
      </c>
      <c r="DB108" s="4">
        <v>80245</v>
      </c>
      <c r="DC108" s="4">
        <v>80245</v>
      </c>
      <c r="DD108" s="4">
        <v>80333.399999999994</v>
      </c>
      <c r="DE108" s="4">
        <v>80333.399999999994</v>
      </c>
      <c r="DF108" s="4">
        <v>80235.600000000006</v>
      </c>
      <c r="DG108" s="4">
        <v>80235.600000000006</v>
      </c>
      <c r="DH108" s="4">
        <v>80244.2</v>
      </c>
      <c r="DI108" s="4">
        <v>80244.2</v>
      </c>
      <c r="DJ108" s="4">
        <v>80245.2</v>
      </c>
      <c r="DK108" s="4">
        <v>80245.2</v>
      </c>
      <c r="DL108" s="4">
        <v>80244.2</v>
      </c>
      <c r="DM108" s="4">
        <v>81910.5</v>
      </c>
      <c r="DN108" s="4">
        <v>81922.5</v>
      </c>
      <c r="DO108" s="4">
        <v>81922.5</v>
      </c>
      <c r="DP108" s="4">
        <v>81913.600000000006</v>
      </c>
      <c r="DQ108" s="4">
        <v>81913.600000000006</v>
      </c>
      <c r="DR108" s="4">
        <v>81917.7</v>
      </c>
      <c r="DS108" s="4">
        <v>81917.7</v>
      </c>
      <c r="DT108" s="4">
        <v>81924.2</v>
      </c>
      <c r="DU108" s="4">
        <v>81924.2</v>
      </c>
      <c r="DV108" s="4">
        <v>81925.2</v>
      </c>
      <c r="DW108" s="4">
        <v>81925.2</v>
      </c>
      <c r="DX108" s="4"/>
      <c r="DY108" s="4"/>
    </row>
    <row r="109" spans="1:129" x14ac:dyDescent="0.15">
      <c r="A109" t="s">
        <v>27</v>
      </c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>
        <v>83680</v>
      </c>
      <c r="AK109" s="4">
        <v>83461.899999999994</v>
      </c>
      <c r="AL109" s="4">
        <v>83369.100000000006</v>
      </c>
      <c r="AM109" s="4">
        <v>83315.3</v>
      </c>
      <c r="AN109" s="4">
        <v>83369.2</v>
      </c>
      <c r="AO109" s="4">
        <v>83363.5</v>
      </c>
      <c r="AP109" s="4">
        <v>83310.7</v>
      </c>
      <c r="AQ109" s="4">
        <v>83299.399999999994</v>
      </c>
      <c r="AR109" s="4">
        <v>83249.600000000006</v>
      </c>
      <c r="AS109" s="4">
        <v>83281.5</v>
      </c>
      <c r="AT109" s="4">
        <v>83291</v>
      </c>
      <c r="AU109" s="4">
        <v>83306.100000000006</v>
      </c>
      <c r="AV109" s="4">
        <v>83236</v>
      </c>
      <c r="AW109" s="4">
        <v>83229.600000000006</v>
      </c>
      <c r="AX109" s="4">
        <v>83293.100000000006</v>
      </c>
      <c r="AY109" s="4">
        <v>83301.100000000006</v>
      </c>
      <c r="AZ109" s="4">
        <v>83143.7</v>
      </c>
      <c r="BA109" s="4">
        <v>83143.7</v>
      </c>
      <c r="BB109" s="4">
        <v>82690.399999999994</v>
      </c>
      <c r="BC109" s="4">
        <v>82690.399999999994</v>
      </c>
      <c r="BD109" s="4">
        <v>82031</v>
      </c>
      <c r="BE109" s="4">
        <v>82031</v>
      </c>
      <c r="BF109" s="4">
        <v>81288.2</v>
      </c>
      <c r="BG109" s="4">
        <v>81288.2</v>
      </c>
      <c r="BH109" s="4">
        <v>81230.399999999994</v>
      </c>
      <c r="BI109" s="4">
        <v>81230.3</v>
      </c>
      <c r="BJ109" s="4">
        <v>83037.3</v>
      </c>
      <c r="BK109" s="4">
        <v>83037.3</v>
      </c>
      <c r="BL109" s="4">
        <v>83037</v>
      </c>
      <c r="BM109" s="4">
        <v>83037</v>
      </c>
      <c r="BN109" s="4">
        <v>83042.7</v>
      </c>
      <c r="BO109" s="4">
        <v>83042.7</v>
      </c>
      <c r="BP109" s="4">
        <v>83144.2</v>
      </c>
      <c r="BQ109" s="4">
        <v>83143.8</v>
      </c>
      <c r="BR109" s="4">
        <v>83087.100000000006</v>
      </c>
      <c r="BS109" s="4">
        <v>83087.100000000006</v>
      </c>
      <c r="BT109" s="4">
        <v>83087.8</v>
      </c>
      <c r="BU109" s="4">
        <v>83087.8</v>
      </c>
      <c r="BV109" s="4">
        <v>83184.800000000003</v>
      </c>
      <c r="BW109" s="4">
        <v>83184.800000000003</v>
      </c>
      <c r="BX109" s="4">
        <v>83114</v>
      </c>
      <c r="BY109" s="4">
        <v>83188.100000000006</v>
      </c>
      <c r="BZ109" s="4">
        <v>83141.2</v>
      </c>
      <c r="CA109" s="4">
        <v>83141.2</v>
      </c>
      <c r="CB109" s="4">
        <v>83166.399999999994</v>
      </c>
      <c r="CC109" s="4">
        <v>83166.399999999994</v>
      </c>
      <c r="CD109" s="4">
        <v>83154.399999999994</v>
      </c>
      <c r="CE109" s="4">
        <v>83154.399999999994</v>
      </c>
      <c r="CF109" s="4">
        <v>83143.8</v>
      </c>
      <c r="CG109" s="4">
        <v>83289.8</v>
      </c>
      <c r="CH109" s="4">
        <v>83281.7</v>
      </c>
      <c r="CI109" s="4">
        <v>83281.7</v>
      </c>
      <c r="CJ109" s="4">
        <v>83277.899999999994</v>
      </c>
      <c r="CK109" s="4">
        <v>83277.899999999994</v>
      </c>
      <c r="CL109" s="4">
        <v>83278.399999999994</v>
      </c>
      <c r="CM109" s="4">
        <v>83278.399999999994</v>
      </c>
      <c r="CN109" s="4">
        <v>83278.3</v>
      </c>
      <c r="CO109" s="4">
        <v>83278.3</v>
      </c>
      <c r="CP109" s="4">
        <v>83278.100000000006</v>
      </c>
      <c r="CQ109" s="4">
        <v>83278.100000000006</v>
      </c>
      <c r="CR109" s="4">
        <v>83278.100000000006</v>
      </c>
      <c r="CS109" s="4">
        <v>83278.100000000006</v>
      </c>
      <c r="CT109" s="4">
        <v>83278.5</v>
      </c>
      <c r="CU109" s="4">
        <v>83278.5</v>
      </c>
      <c r="CV109" s="4">
        <v>83278.5</v>
      </c>
      <c r="CW109" s="4">
        <v>83278.5</v>
      </c>
      <c r="CX109" s="4">
        <v>83291.100000000006</v>
      </c>
      <c r="CY109" s="4">
        <v>83291.100000000006</v>
      </c>
      <c r="CZ109" s="4">
        <v>83287.399999999994</v>
      </c>
      <c r="DA109" s="4">
        <v>83287.399999999994</v>
      </c>
      <c r="DB109" s="4">
        <v>83353.2</v>
      </c>
      <c r="DC109" s="4">
        <v>83353.2</v>
      </c>
      <c r="DD109" s="4">
        <v>83294.3</v>
      </c>
      <c r="DE109" s="4">
        <v>83294.3</v>
      </c>
      <c r="DF109" s="4">
        <v>83345.8</v>
      </c>
      <c r="DG109" s="4">
        <v>83345.8</v>
      </c>
      <c r="DH109" s="4">
        <v>83343.399999999994</v>
      </c>
      <c r="DI109" s="4">
        <v>83343.399999999994</v>
      </c>
      <c r="DJ109" s="4">
        <v>83345.100000000006</v>
      </c>
      <c r="DK109" s="4">
        <v>83345.100000000006</v>
      </c>
      <c r="DL109" s="4">
        <v>83344.800000000003</v>
      </c>
      <c r="DM109" s="4">
        <v>84865</v>
      </c>
      <c r="DN109" s="4">
        <v>84880</v>
      </c>
      <c r="DO109" s="4">
        <v>84880</v>
      </c>
      <c r="DP109" s="4">
        <v>84876.4</v>
      </c>
      <c r="DQ109" s="4">
        <v>84876.4</v>
      </c>
      <c r="DR109" s="4">
        <v>84889.5</v>
      </c>
      <c r="DS109" s="4">
        <v>84889.5</v>
      </c>
      <c r="DT109" s="4">
        <v>84891.7</v>
      </c>
      <c r="DU109" s="4">
        <v>84891.7</v>
      </c>
      <c r="DV109" s="4">
        <v>84894.1</v>
      </c>
      <c r="DW109" s="4">
        <v>84894.1</v>
      </c>
      <c r="DX109" s="4"/>
      <c r="DY109" s="4"/>
    </row>
    <row r="110" spans="1:129" x14ac:dyDescent="0.15">
      <c r="A110" t="s">
        <v>28</v>
      </c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>
        <v>85041</v>
      </c>
      <c r="AM110" s="4">
        <v>84544</v>
      </c>
      <c r="AN110" s="4">
        <v>84886.5</v>
      </c>
      <c r="AO110" s="4">
        <v>84883</v>
      </c>
      <c r="AP110" s="4">
        <v>84987.5</v>
      </c>
      <c r="AQ110" s="4">
        <v>84930.3</v>
      </c>
      <c r="AR110" s="4">
        <v>84979.6</v>
      </c>
      <c r="AS110" s="4">
        <v>84955.6</v>
      </c>
      <c r="AT110" s="4">
        <v>84933.2</v>
      </c>
      <c r="AU110" s="4">
        <v>84919.6</v>
      </c>
      <c r="AV110" s="4">
        <v>84811</v>
      </c>
      <c r="AW110" s="4">
        <v>84784.7</v>
      </c>
      <c r="AX110" s="4">
        <v>84786.6</v>
      </c>
      <c r="AY110" s="4">
        <v>84783.1</v>
      </c>
      <c r="AZ110" s="4">
        <v>84766.6</v>
      </c>
      <c r="BA110" s="4">
        <v>84766.6</v>
      </c>
      <c r="BB110" s="4">
        <v>85234.6</v>
      </c>
      <c r="BC110" s="4">
        <v>85234.6</v>
      </c>
      <c r="BD110" s="4">
        <v>84504</v>
      </c>
      <c r="BE110" s="4">
        <v>84504</v>
      </c>
      <c r="BF110" s="4">
        <v>84693.2</v>
      </c>
      <c r="BG110" s="4">
        <v>84693.2</v>
      </c>
      <c r="BH110" s="4">
        <v>84646.3</v>
      </c>
      <c r="BI110" s="4">
        <v>84646.3</v>
      </c>
      <c r="BJ110" s="4">
        <v>84483.3</v>
      </c>
      <c r="BK110" s="4">
        <v>84483.3</v>
      </c>
      <c r="BL110" s="4">
        <v>84702</v>
      </c>
      <c r="BM110" s="4">
        <v>84702</v>
      </c>
      <c r="BN110" s="4">
        <v>84705.8</v>
      </c>
      <c r="BO110" s="4">
        <v>84705.8</v>
      </c>
      <c r="BP110" s="4">
        <v>84744.1</v>
      </c>
      <c r="BQ110" s="4">
        <v>84745.7</v>
      </c>
      <c r="BR110" s="4">
        <v>84804.800000000003</v>
      </c>
      <c r="BS110" s="4">
        <v>84804.800000000003</v>
      </c>
      <c r="BT110" s="4">
        <v>84805.5</v>
      </c>
      <c r="BU110" s="4">
        <v>84805.5</v>
      </c>
      <c r="BV110" s="4">
        <v>84769.7</v>
      </c>
      <c r="BW110" s="4">
        <v>84769.7</v>
      </c>
      <c r="BX110" s="4">
        <v>84816.9</v>
      </c>
      <c r="BY110" s="4">
        <v>84897.2</v>
      </c>
      <c r="BZ110" s="4">
        <v>85019.6</v>
      </c>
      <c r="CA110" s="4">
        <v>85019.6</v>
      </c>
      <c r="CB110" s="4">
        <v>85037.5</v>
      </c>
      <c r="CC110" s="4">
        <v>85037.5</v>
      </c>
      <c r="CD110" s="4">
        <v>85022.3</v>
      </c>
      <c r="CE110" s="4">
        <v>85022.3</v>
      </c>
      <c r="CF110" s="4">
        <v>85046.5</v>
      </c>
      <c r="CG110" s="4">
        <v>84715</v>
      </c>
      <c r="CH110" s="4">
        <v>84711.7</v>
      </c>
      <c r="CI110" s="4">
        <v>84711.7</v>
      </c>
      <c r="CJ110" s="4">
        <v>84760.6</v>
      </c>
      <c r="CK110" s="4">
        <v>84760.6</v>
      </c>
      <c r="CL110" s="4">
        <v>84750.9</v>
      </c>
      <c r="CM110" s="4">
        <v>84750.9</v>
      </c>
      <c r="CN110" s="4">
        <v>84762.7</v>
      </c>
      <c r="CO110" s="4">
        <v>84762.7</v>
      </c>
      <c r="CP110" s="4">
        <v>84763.4</v>
      </c>
      <c r="CQ110" s="4">
        <v>84763.4</v>
      </c>
      <c r="CR110" s="4">
        <v>84762.9</v>
      </c>
      <c r="CS110" s="4">
        <v>84762.9</v>
      </c>
      <c r="CT110" s="4">
        <v>84763.6</v>
      </c>
      <c r="CU110" s="4">
        <v>84763.6</v>
      </c>
      <c r="CV110" s="4">
        <v>84763.3</v>
      </c>
      <c r="CW110" s="4">
        <v>84763.3</v>
      </c>
      <c r="CX110" s="4">
        <v>84750.6</v>
      </c>
      <c r="CY110" s="4">
        <v>84750.6</v>
      </c>
      <c r="CZ110" s="4">
        <v>84761.2</v>
      </c>
      <c r="DA110" s="4">
        <v>84761.2</v>
      </c>
      <c r="DB110" s="4">
        <v>84845.4</v>
      </c>
      <c r="DC110" s="4">
        <v>84845.4</v>
      </c>
      <c r="DD110" s="4">
        <v>84760.1</v>
      </c>
      <c r="DE110" s="4">
        <v>84760.1</v>
      </c>
      <c r="DF110" s="4">
        <v>84859.6</v>
      </c>
      <c r="DG110" s="4">
        <v>84859.6</v>
      </c>
      <c r="DH110" s="4">
        <v>84847.7</v>
      </c>
      <c r="DI110" s="4">
        <v>84847.7</v>
      </c>
      <c r="DJ110" s="4">
        <v>84851.7</v>
      </c>
      <c r="DK110" s="4">
        <v>84851.7</v>
      </c>
      <c r="DL110" s="4">
        <v>84852.7</v>
      </c>
      <c r="DM110" s="4">
        <v>86581.2</v>
      </c>
      <c r="DN110" s="4">
        <v>86566.3</v>
      </c>
      <c r="DO110" s="4">
        <v>86566.3</v>
      </c>
      <c r="DP110" s="4">
        <v>86576.8</v>
      </c>
      <c r="DQ110" s="4">
        <v>86576.8</v>
      </c>
      <c r="DR110" s="4">
        <v>86572.5</v>
      </c>
      <c r="DS110" s="4">
        <v>86572.5</v>
      </c>
      <c r="DT110" s="4">
        <v>86565.1</v>
      </c>
      <c r="DU110" s="4">
        <v>86565.1</v>
      </c>
      <c r="DV110" s="4">
        <v>86563.8</v>
      </c>
      <c r="DW110" s="4">
        <v>86563.8</v>
      </c>
      <c r="DX110" s="4"/>
      <c r="DY110" s="4"/>
    </row>
    <row r="111" spans="1:129" x14ac:dyDescent="0.15">
      <c r="A111" t="s">
        <v>55</v>
      </c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>
        <v>87417.600000000006</v>
      </c>
      <c r="AO111" s="4">
        <v>87380.2</v>
      </c>
      <c r="AP111" s="4">
        <v>87580.800000000003</v>
      </c>
      <c r="AQ111" s="4">
        <v>87594.6</v>
      </c>
      <c r="AR111" s="4">
        <v>87630</v>
      </c>
      <c r="AS111" s="4">
        <v>87624.7</v>
      </c>
      <c r="AT111" s="4">
        <v>87626.6</v>
      </c>
      <c r="AU111" s="4">
        <v>87623.7</v>
      </c>
      <c r="AV111" s="4">
        <v>87698.8</v>
      </c>
      <c r="AW111" s="4">
        <v>87736.3</v>
      </c>
      <c r="AX111" s="4">
        <v>87555.3</v>
      </c>
      <c r="AY111" s="4">
        <v>87526.399999999994</v>
      </c>
      <c r="AZ111" s="4">
        <v>87561.2</v>
      </c>
      <c r="BA111" s="4">
        <v>87561.2</v>
      </c>
      <c r="BB111" s="4">
        <v>88313.3</v>
      </c>
      <c r="BC111" s="4">
        <v>88313.3</v>
      </c>
      <c r="BD111" s="4">
        <v>89420.3</v>
      </c>
      <c r="BE111" s="4">
        <v>89420.3</v>
      </c>
      <c r="BF111" s="4">
        <v>90173.6</v>
      </c>
      <c r="BG111" s="4">
        <v>90173.6</v>
      </c>
      <c r="BH111" s="4">
        <v>90280.8</v>
      </c>
      <c r="BI111" s="4">
        <v>90280.9</v>
      </c>
      <c r="BJ111" s="4">
        <v>87945.2</v>
      </c>
      <c r="BK111" s="4">
        <v>87945.2</v>
      </c>
      <c r="BL111" s="4">
        <v>87706.3</v>
      </c>
      <c r="BM111" s="4">
        <v>87706.3</v>
      </c>
      <c r="BN111" s="4">
        <v>87685.5</v>
      </c>
      <c r="BO111" s="4">
        <v>87685.5</v>
      </c>
      <c r="BP111" s="4">
        <v>87651.1</v>
      </c>
      <c r="BQ111" s="4">
        <v>87649.1</v>
      </c>
      <c r="BR111" s="4">
        <v>87706.8</v>
      </c>
      <c r="BS111" s="4">
        <v>87706.8</v>
      </c>
      <c r="BT111" s="4">
        <v>87697.9</v>
      </c>
      <c r="BU111" s="4">
        <v>87697.9</v>
      </c>
      <c r="BV111" s="4">
        <v>87573</v>
      </c>
      <c r="BW111" s="4">
        <v>87573</v>
      </c>
      <c r="BX111" s="4">
        <v>87635</v>
      </c>
      <c r="BY111" s="4">
        <v>87875.1</v>
      </c>
      <c r="BZ111" s="4">
        <v>87964.2</v>
      </c>
      <c r="CA111" s="4">
        <v>87964.2</v>
      </c>
      <c r="CB111" s="4">
        <v>87905.9</v>
      </c>
      <c r="CC111" s="4">
        <v>87905.9</v>
      </c>
      <c r="CD111" s="4">
        <v>87945.3</v>
      </c>
      <c r="CE111" s="4">
        <v>87945.3</v>
      </c>
      <c r="CF111" s="4">
        <v>87950</v>
      </c>
      <c r="CG111" s="4">
        <v>87691.1</v>
      </c>
      <c r="CH111" s="4">
        <v>87698.8</v>
      </c>
      <c r="CI111" s="4">
        <v>87698.8</v>
      </c>
      <c r="CJ111" s="4">
        <v>87694.399999999994</v>
      </c>
      <c r="CK111" s="4">
        <v>87694.399999999994</v>
      </c>
      <c r="CL111" s="4">
        <v>87698.1</v>
      </c>
      <c r="CM111" s="4">
        <v>87698.1</v>
      </c>
      <c r="CN111" s="4">
        <v>87712</v>
      </c>
      <c r="CO111" s="4">
        <v>87712</v>
      </c>
      <c r="CP111" s="4">
        <v>87708.3</v>
      </c>
      <c r="CQ111" s="4">
        <v>87708.3</v>
      </c>
      <c r="CR111" s="4">
        <v>87708.4</v>
      </c>
      <c r="CS111" s="4">
        <v>87708.4</v>
      </c>
      <c r="CT111" s="4">
        <v>87706.3</v>
      </c>
      <c r="CU111" s="4">
        <v>87706.3</v>
      </c>
      <c r="CV111" s="4">
        <v>87706.5</v>
      </c>
      <c r="CW111" s="4">
        <v>87706.5</v>
      </c>
      <c r="CX111" s="4">
        <v>87700</v>
      </c>
      <c r="CY111" s="4">
        <v>87700</v>
      </c>
      <c r="CZ111" s="4">
        <v>87696.4</v>
      </c>
      <c r="DA111" s="4">
        <v>87696.4</v>
      </c>
      <c r="DB111" s="4">
        <v>87698.3</v>
      </c>
      <c r="DC111" s="4">
        <v>87698.3</v>
      </c>
      <c r="DD111" s="4">
        <v>87686.8</v>
      </c>
      <c r="DE111" s="4">
        <v>87686.8</v>
      </c>
      <c r="DF111" s="4">
        <v>87705.2</v>
      </c>
      <c r="DG111" s="4">
        <v>87705.2</v>
      </c>
      <c r="DH111" s="4">
        <v>87707.5</v>
      </c>
      <c r="DI111" s="4">
        <v>87707.5</v>
      </c>
      <c r="DJ111" s="4">
        <v>87700.2</v>
      </c>
      <c r="DK111" s="4">
        <v>87700.2</v>
      </c>
      <c r="DL111" s="4">
        <v>87701</v>
      </c>
      <c r="DM111" s="4">
        <v>89623.9</v>
      </c>
      <c r="DN111" s="4">
        <v>89599.6</v>
      </c>
      <c r="DO111" s="4">
        <v>89599.6</v>
      </c>
      <c r="DP111" s="4">
        <v>89609.5</v>
      </c>
      <c r="DQ111" s="4">
        <v>89609.5</v>
      </c>
      <c r="DR111" s="4">
        <v>89589.6</v>
      </c>
      <c r="DS111" s="4">
        <v>89589.6</v>
      </c>
      <c r="DT111" s="4">
        <v>89580.7</v>
      </c>
      <c r="DU111" s="4">
        <v>89580.7</v>
      </c>
      <c r="DV111" s="4">
        <v>89577.9</v>
      </c>
      <c r="DW111" s="4">
        <v>89577.9</v>
      </c>
      <c r="DX111" s="4"/>
      <c r="DY111" s="4"/>
    </row>
    <row r="112" spans="1:129" x14ac:dyDescent="0.15">
      <c r="A112" t="s">
        <v>26</v>
      </c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>
        <v>90068.7</v>
      </c>
      <c r="AQ112" s="4">
        <v>90064.3</v>
      </c>
      <c r="AR112" s="4">
        <v>90314.8</v>
      </c>
      <c r="AS112" s="4">
        <v>90310.8</v>
      </c>
      <c r="AT112" s="4">
        <v>90324.800000000003</v>
      </c>
      <c r="AU112" s="4">
        <v>90325.6</v>
      </c>
      <c r="AV112" s="4">
        <v>90463.6</v>
      </c>
      <c r="AW112" s="4">
        <v>90463</v>
      </c>
      <c r="AX112" s="4">
        <v>90573.8</v>
      </c>
      <c r="AY112" s="4">
        <v>90602.2</v>
      </c>
      <c r="AZ112" s="4">
        <v>90800.1</v>
      </c>
      <c r="BA112" s="4">
        <v>90800.1</v>
      </c>
      <c r="BB112" s="4">
        <v>90042.1</v>
      </c>
      <c r="BC112" s="4">
        <v>90042.1</v>
      </c>
      <c r="BD112" s="4">
        <v>91215.3</v>
      </c>
      <c r="BE112" s="4">
        <v>91215.3</v>
      </c>
      <c r="BF112" s="4">
        <v>91172.9</v>
      </c>
      <c r="BG112" s="4">
        <v>91172.9</v>
      </c>
      <c r="BH112" s="4">
        <v>91234.6</v>
      </c>
      <c r="BI112" s="4">
        <v>91234.6</v>
      </c>
      <c r="BJ112" s="4">
        <v>90954.2</v>
      </c>
      <c r="BK112" s="4">
        <v>90954.2</v>
      </c>
      <c r="BL112" s="4">
        <v>90903.6</v>
      </c>
      <c r="BM112" s="4">
        <v>90903.6</v>
      </c>
      <c r="BN112" s="4">
        <v>90917.6</v>
      </c>
      <c r="BO112" s="4">
        <v>90917.6</v>
      </c>
      <c r="BP112" s="4">
        <v>90684.2</v>
      </c>
      <c r="BQ112" s="4">
        <v>90684.9</v>
      </c>
      <c r="BR112" s="4">
        <v>90632</v>
      </c>
      <c r="BS112" s="4">
        <v>90632</v>
      </c>
      <c r="BT112" s="4">
        <v>90635.3</v>
      </c>
      <c r="BU112" s="4">
        <v>90635.3</v>
      </c>
      <c r="BV112" s="4">
        <v>90701.6</v>
      </c>
      <c r="BW112" s="4">
        <v>90701.6</v>
      </c>
      <c r="BX112" s="4">
        <v>90647.3</v>
      </c>
      <c r="BY112" s="4">
        <v>91083.3</v>
      </c>
      <c r="BZ112" s="4">
        <v>90862.7</v>
      </c>
      <c r="CA112" s="4">
        <v>90862.7</v>
      </c>
      <c r="CB112" s="4">
        <v>90861.2</v>
      </c>
      <c r="CC112" s="4">
        <v>90861.2</v>
      </c>
      <c r="CD112" s="4">
        <v>90856.4</v>
      </c>
      <c r="CE112" s="4">
        <v>90856.4</v>
      </c>
      <c r="CF112" s="4">
        <v>90818.5</v>
      </c>
      <c r="CG112" s="4">
        <v>91353.2</v>
      </c>
      <c r="CH112" s="4">
        <v>91366.8</v>
      </c>
      <c r="CI112" s="4">
        <v>91366.8</v>
      </c>
      <c r="CJ112" s="4">
        <v>91284.6</v>
      </c>
      <c r="CK112" s="4">
        <v>91284.6</v>
      </c>
      <c r="CL112" s="4">
        <v>91299.7</v>
      </c>
      <c r="CM112" s="4">
        <v>91299.7</v>
      </c>
      <c r="CN112" s="4">
        <v>91257.600000000006</v>
      </c>
      <c r="CO112" s="4">
        <v>91257.600000000006</v>
      </c>
      <c r="CP112" s="4">
        <v>91262.2</v>
      </c>
      <c r="CQ112" s="4">
        <v>91262.2</v>
      </c>
      <c r="CR112" s="4">
        <v>91263.4</v>
      </c>
      <c r="CS112" s="4">
        <v>91263.4</v>
      </c>
      <c r="CT112" s="4">
        <v>91264.1</v>
      </c>
      <c r="CU112" s="4">
        <v>91264.1</v>
      </c>
      <c r="CV112" s="4">
        <v>91264.5</v>
      </c>
      <c r="CW112" s="4">
        <v>91264.5</v>
      </c>
      <c r="CX112" s="4">
        <v>91272.2</v>
      </c>
      <c r="CY112" s="4">
        <v>91272.2</v>
      </c>
      <c r="CZ112" s="4">
        <v>91266</v>
      </c>
      <c r="DA112" s="4">
        <v>91266</v>
      </c>
      <c r="DB112" s="4">
        <v>91047.4</v>
      </c>
      <c r="DC112" s="4">
        <v>91047.4</v>
      </c>
      <c r="DD112" s="4">
        <v>91269.6</v>
      </c>
      <c r="DE112" s="4">
        <v>91269.6</v>
      </c>
      <c r="DF112" s="4">
        <v>91029</v>
      </c>
      <c r="DG112" s="4">
        <v>91029</v>
      </c>
      <c r="DH112" s="4">
        <v>91049.1</v>
      </c>
      <c r="DI112" s="4">
        <v>91049.1</v>
      </c>
      <c r="DJ112" s="4">
        <v>91049.2</v>
      </c>
      <c r="DK112" s="4">
        <v>91049.2</v>
      </c>
      <c r="DL112" s="4">
        <v>91047.3</v>
      </c>
      <c r="DM112" s="4">
        <v>93158.9</v>
      </c>
      <c r="DN112" s="4">
        <v>93186.5</v>
      </c>
      <c r="DO112" s="4">
        <v>93186.5</v>
      </c>
      <c r="DP112" s="4">
        <v>93160.7</v>
      </c>
      <c r="DQ112" s="4">
        <v>93160.7</v>
      </c>
      <c r="DR112" s="4">
        <v>93166.9</v>
      </c>
      <c r="DS112" s="4">
        <v>93166.9</v>
      </c>
      <c r="DT112" s="4">
        <v>93188.2</v>
      </c>
      <c r="DU112" s="4">
        <v>93188.2</v>
      </c>
      <c r="DV112" s="4">
        <v>93189.2</v>
      </c>
      <c r="DW112" s="4">
        <v>93189.2</v>
      </c>
      <c r="DX112" s="4"/>
      <c r="DY112" s="4"/>
    </row>
    <row r="113" spans="1:129" x14ac:dyDescent="0.15">
      <c r="A113" t="s">
        <v>27</v>
      </c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>
        <v>92038.2</v>
      </c>
      <c r="AS113" s="4">
        <v>91817.8</v>
      </c>
      <c r="AT113" s="4">
        <v>92143.1</v>
      </c>
      <c r="AU113" s="4">
        <v>92161.7</v>
      </c>
      <c r="AV113" s="4">
        <v>92051.6</v>
      </c>
      <c r="AW113" s="4">
        <v>92040.3</v>
      </c>
      <c r="AX113" s="4">
        <v>92131.4</v>
      </c>
      <c r="AY113" s="4">
        <v>92142.9</v>
      </c>
      <c r="AZ113" s="4">
        <v>91924.4</v>
      </c>
      <c r="BA113" s="4">
        <v>91924.4</v>
      </c>
      <c r="BB113" s="4">
        <v>91091.7</v>
      </c>
      <c r="BC113" s="4">
        <v>91091.7</v>
      </c>
      <c r="BD113" s="4">
        <v>89365.5</v>
      </c>
      <c r="BE113" s="4">
        <v>89365.5</v>
      </c>
      <c r="BF113" s="4">
        <v>88427</v>
      </c>
      <c r="BG113" s="4">
        <v>88427</v>
      </c>
      <c r="BH113" s="4">
        <v>88306.5</v>
      </c>
      <c r="BI113" s="4">
        <v>88306.3</v>
      </c>
      <c r="BJ113" s="4">
        <v>91667.6</v>
      </c>
      <c r="BK113" s="4">
        <v>91667.6</v>
      </c>
      <c r="BL113" s="4">
        <v>91680.7</v>
      </c>
      <c r="BM113" s="4">
        <v>91680.7</v>
      </c>
      <c r="BN113" s="4">
        <v>91689.3</v>
      </c>
      <c r="BO113" s="4">
        <v>91689.3</v>
      </c>
      <c r="BP113" s="4">
        <v>91939.8</v>
      </c>
      <c r="BQ113" s="4">
        <v>91938.8</v>
      </c>
      <c r="BR113" s="4">
        <v>91788.4</v>
      </c>
      <c r="BS113" s="4">
        <v>91788.4</v>
      </c>
      <c r="BT113" s="4">
        <v>91798.7</v>
      </c>
      <c r="BU113" s="4">
        <v>91798.7</v>
      </c>
      <c r="BV113" s="4">
        <v>91955.5</v>
      </c>
      <c r="BW113" s="4">
        <v>91955.5</v>
      </c>
      <c r="BX113" s="4">
        <v>91875.9</v>
      </c>
      <c r="BY113" s="4">
        <v>91858.3</v>
      </c>
      <c r="BZ113" s="4">
        <v>91856.2</v>
      </c>
      <c r="CA113" s="4">
        <v>91856.2</v>
      </c>
      <c r="CB113" s="4">
        <v>91901</v>
      </c>
      <c r="CC113" s="4">
        <v>91901</v>
      </c>
      <c r="CD113" s="4">
        <v>91886</v>
      </c>
      <c r="CE113" s="4">
        <v>91886</v>
      </c>
      <c r="CF113" s="4">
        <v>91877.2</v>
      </c>
      <c r="CG113" s="4">
        <v>92129.2</v>
      </c>
      <c r="CH113" s="4">
        <v>92103.9</v>
      </c>
      <c r="CI113" s="4">
        <v>92103.9</v>
      </c>
      <c r="CJ113" s="4">
        <v>92130.1</v>
      </c>
      <c r="CK113" s="4">
        <v>92130.1</v>
      </c>
      <c r="CL113" s="4">
        <v>92125.7</v>
      </c>
      <c r="CM113" s="4">
        <v>92125.7</v>
      </c>
      <c r="CN113" s="4">
        <v>92138</v>
      </c>
      <c r="CO113" s="4">
        <v>92138</v>
      </c>
      <c r="CP113" s="4">
        <v>92136.9</v>
      </c>
      <c r="CQ113" s="4">
        <v>92136.9</v>
      </c>
      <c r="CR113" s="4">
        <v>92137.2</v>
      </c>
      <c r="CS113" s="4">
        <v>92137.2</v>
      </c>
      <c r="CT113" s="4">
        <v>92136.9</v>
      </c>
      <c r="CU113" s="4">
        <v>92136.9</v>
      </c>
      <c r="CV113" s="4">
        <v>92136.7</v>
      </c>
      <c r="CW113" s="4">
        <v>92136.7</v>
      </c>
      <c r="CX113" s="4">
        <v>92157.2</v>
      </c>
      <c r="CY113" s="4">
        <v>92157.2</v>
      </c>
      <c r="CZ113" s="4">
        <v>92150.1</v>
      </c>
      <c r="DA113" s="4">
        <v>92150.1</v>
      </c>
      <c r="DB113" s="4">
        <v>92228.9</v>
      </c>
      <c r="DC113" s="4">
        <v>92228.9</v>
      </c>
      <c r="DD113" s="4">
        <v>92161.8</v>
      </c>
      <c r="DE113" s="4">
        <v>92161.8</v>
      </c>
      <c r="DF113" s="4">
        <v>92220.2</v>
      </c>
      <c r="DG113" s="4">
        <v>92220.2</v>
      </c>
      <c r="DH113" s="4">
        <v>92215.7</v>
      </c>
      <c r="DI113" s="4">
        <v>92215.7</v>
      </c>
      <c r="DJ113" s="4">
        <v>92216.5</v>
      </c>
      <c r="DK113" s="4">
        <v>92216.5</v>
      </c>
      <c r="DL113" s="4">
        <v>92216.2</v>
      </c>
      <c r="DM113" s="4">
        <v>94078.1</v>
      </c>
      <c r="DN113" s="4">
        <v>94097.600000000006</v>
      </c>
      <c r="DO113" s="4">
        <v>94097.600000000006</v>
      </c>
      <c r="DP113" s="4">
        <v>94098.1</v>
      </c>
      <c r="DQ113" s="4">
        <v>94098.1</v>
      </c>
      <c r="DR113" s="4">
        <v>94123.1</v>
      </c>
      <c r="DS113" s="4">
        <v>94123.1</v>
      </c>
      <c r="DT113" s="4">
        <v>94124.5</v>
      </c>
      <c r="DU113" s="4">
        <v>94124.5</v>
      </c>
      <c r="DV113" s="4">
        <v>94128</v>
      </c>
      <c r="DW113" s="4">
        <v>94128</v>
      </c>
      <c r="DX113" s="4"/>
      <c r="DY113" s="4"/>
    </row>
    <row r="114" spans="1:129" x14ac:dyDescent="0.15">
      <c r="A114" t="s">
        <v>28</v>
      </c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>
        <v>93752.6</v>
      </c>
      <c r="AU114" s="4">
        <v>93859.4</v>
      </c>
      <c r="AV114" s="4">
        <v>93017.3</v>
      </c>
      <c r="AW114" s="4">
        <v>92981.2</v>
      </c>
      <c r="AX114" s="4">
        <v>92946.9</v>
      </c>
      <c r="AY114" s="4">
        <v>92940.5</v>
      </c>
      <c r="AZ114" s="4">
        <v>92913.4</v>
      </c>
      <c r="BA114" s="4">
        <v>92913.4</v>
      </c>
      <c r="BB114" s="4">
        <v>93746.3</v>
      </c>
      <c r="BC114" s="4">
        <v>93746.3</v>
      </c>
      <c r="BD114" s="4">
        <v>92393.1</v>
      </c>
      <c r="BE114" s="4">
        <v>92393.1</v>
      </c>
      <c r="BF114" s="4">
        <v>92823.5</v>
      </c>
      <c r="BG114" s="4">
        <v>92823.5</v>
      </c>
      <c r="BH114" s="4">
        <v>92737.5</v>
      </c>
      <c r="BI114" s="4">
        <v>92737.600000000006</v>
      </c>
      <c r="BJ114" s="4">
        <v>92432.6</v>
      </c>
      <c r="BK114" s="4">
        <v>92432.6</v>
      </c>
      <c r="BL114" s="4">
        <v>92840.8</v>
      </c>
      <c r="BM114" s="4">
        <v>92840.8</v>
      </c>
      <c r="BN114" s="4">
        <v>92843.4</v>
      </c>
      <c r="BO114" s="4">
        <v>92843.4</v>
      </c>
      <c r="BP114" s="4">
        <v>92913.4</v>
      </c>
      <c r="BQ114" s="4">
        <v>92916.3</v>
      </c>
      <c r="BR114" s="4">
        <v>93079</v>
      </c>
      <c r="BS114" s="4">
        <v>93079</v>
      </c>
      <c r="BT114" s="4">
        <v>93081.4</v>
      </c>
      <c r="BU114" s="4">
        <v>93081.4</v>
      </c>
      <c r="BV114" s="4">
        <v>93018.8</v>
      </c>
      <c r="BW114" s="4">
        <v>93018.8</v>
      </c>
      <c r="BX114" s="4">
        <v>93082.1</v>
      </c>
      <c r="BY114" s="4">
        <v>93246</v>
      </c>
      <c r="BZ114" s="4">
        <v>93373.2</v>
      </c>
      <c r="CA114" s="4">
        <v>93373.2</v>
      </c>
      <c r="CB114" s="4">
        <v>93414.2</v>
      </c>
      <c r="CC114" s="4">
        <v>93414.2</v>
      </c>
      <c r="CD114" s="4">
        <v>93390.9</v>
      </c>
      <c r="CE114" s="4">
        <v>93390.9</v>
      </c>
      <c r="CF114" s="4">
        <v>93465.3</v>
      </c>
      <c r="CG114" s="4">
        <v>92948.5</v>
      </c>
      <c r="CH114" s="4">
        <v>92955.8</v>
      </c>
      <c r="CI114" s="4">
        <v>92955.8</v>
      </c>
      <c r="CJ114" s="4">
        <v>93041.7</v>
      </c>
      <c r="CK114" s="4">
        <v>93041.7</v>
      </c>
      <c r="CL114" s="4">
        <v>93020.800000000003</v>
      </c>
      <c r="CM114" s="4">
        <v>93020.800000000003</v>
      </c>
      <c r="CN114" s="4">
        <v>93041</v>
      </c>
      <c r="CO114" s="4">
        <v>93041</v>
      </c>
      <c r="CP114" s="4">
        <v>93043.199999999997</v>
      </c>
      <c r="CQ114" s="4">
        <v>93043.199999999997</v>
      </c>
      <c r="CR114" s="4">
        <v>93040</v>
      </c>
      <c r="CS114" s="4">
        <v>93040</v>
      </c>
      <c r="CT114" s="4">
        <v>93043.3</v>
      </c>
      <c r="CU114" s="4">
        <v>93043.3</v>
      </c>
      <c r="CV114" s="4">
        <v>93042.8</v>
      </c>
      <c r="CW114" s="4">
        <v>93042.8</v>
      </c>
      <c r="CX114" s="4">
        <v>93019.6</v>
      </c>
      <c r="CY114" s="4">
        <v>93019.6</v>
      </c>
      <c r="CZ114" s="4">
        <v>93042.2</v>
      </c>
      <c r="DA114" s="4">
        <v>93042.2</v>
      </c>
      <c r="DB114" s="4">
        <v>93166.6</v>
      </c>
      <c r="DC114" s="4">
        <v>93166.6</v>
      </c>
      <c r="DD114" s="4">
        <v>93039</v>
      </c>
      <c r="DE114" s="4">
        <v>93039</v>
      </c>
      <c r="DF114" s="4">
        <v>93189.8</v>
      </c>
      <c r="DG114" s="4">
        <v>93189.8</v>
      </c>
      <c r="DH114" s="4">
        <v>93167.1</v>
      </c>
      <c r="DI114" s="4">
        <v>93167.1</v>
      </c>
      <c r="DJ114" s="4">
        <v>93176.1</v>
      </c>
      <c r="DK114" s="4">
        <v>93176.1</v>
      </c>
      <c r="DL114" s="4">
        <v>93177</v>
      </c>
      <c r="DM114" s="4">
        <v>95178.9</v>
      </c>
      <c r="DN114" s="4">
        <v>95162.1</v>
      </c>
      <c r="DO114" s="4">
        <v>95162.1</v>
      </c>
      <c r="DP114" s="4">
        <v>95178.6</v>
      </c>
      <c r="DQ114" s="4">
        <v>95178.6</v>
      </c>
      <c r="DR114" s="4">
        <v>95173.5</v>
      </c>
      <c r="DS114" s="4">
        <v>95173.5</v>
      </c>
      <c r="DT114" s="4">
        <v>95157</v>
      </c>
      <c r="DU114" s="4">
        <v>95157</v>
      </c>
      <c r="DV114" s="4">
        <v>95156.800000000003</v>
      </c>
      <c r="DW114" s="4">
        <v>95156.800000000003</v>
      </c>
      <c r="DX114" s="4"/>
      <c r="DY114" s="4"/>
    </row>
    <row r="115" spans="1:129" x14ac:dyDescent="0.15">
      <c r="A115" t="s">
        <v>56</v>
      </c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>
        <v>93789.9</v>
      </c>
      <c r="AW115" s="4">
        <v>93379</v>
      </c>
      <c r="AX115" s="4">
        <v>93155.9</v>
      </c>
      <c r="AY115" s="4">
        <v>93119.4</v>
      </c>
      <c r="AZ115" s="4">
        <v>93190.7</v>
      </c>
      <c r="BA115" s="4">
        <v>93190.7</v>
      </c>
      <c r="BB115" s="4">
        <v>94233.9</v>
      </c>
      <c r="BC115" s="4">
        <v>94233.9</v>
      </c>
      <c r="BD115" s="4">
        <v>96855.7</v>
      </c>
      <c r="BE115" s="4">
        <v>96855.7</v>
      </c>
      <c r="BF115" s="4">
        <v>97578.3</v>
      </c>
      <c r="BG115" s="4">
        <v>97578.3</v>
      </c>
      <c r="BH115" s="4">
        <v>97843</v>
      </c>
      <c r="BI115" s="4">
        <v>97843.199999999997</v>
      </c>
      <c r="BJ115" s="4">
        <v>93892.3</v>
      </c>
      <c r="BK115" s="4">
        <v>93892.3</v>
      </c>
      <c r="BL115" s="4">
        <v>93457.4</v>
      </c>
      <c r="BM115" s="4">
        <v>93457.4</v>
      </c>
      <c r="BN115" s="4">
        <v>93413.3</v>
      </c>
      <c r="BO115" s="4">
        <v>93413.3</v>
      </c>
      <c r="BP115" s="4">
        <v>93374.3</v>
      </c>
      <c r="BQ115" s="4">
        <v>93372.2</v>
      </c>
      <c r="BR115" s="4">
        <v>93462.5</v>
      </c>
      <c r="BS115" s="4">
        <v>93462.5</v>
      </c>
      <c r="BT115" s="4">
        <v>93439.8</v>
      </c>
      <c r="BU115" s="4">
        <v>93439.8</v>
      </c>
      <c r="BV115" s="4">
        <v>93131.199999999997</v>
      </c>
      <c r="BW115" s="4">
        <v>93131.199999999997</v>
      </c>
      <c r="BX115" s="4">
        <v>93244.1</v>
      </c>
      <c r="BY115" s="4">
        <v>93601.1</v>
      </c>
      <c r="BZ115" s="4">
        <v>93697.4</v>
      </c>
      <c r="CA115" s="4">
        <v>93697.4</v>
      </c>
      <c r="CB115" s="4">
        <v>93601.3</v>
      </c>
      <c r="CC115" s="4">
        <v>93601.3</v>
      </c>
      <c r="CD115" s="4">
        <v>93622.6</v>
      </c>
      <c r="CE115" s="4">
        <v>93622.6</v>
      </c>
      <c r="CF115" s="4">
        <v>93622.8</v>
      </c>
      <c r="CG115" s="4">
        <v>93228.9</v>
      </c>
      <c r="CH115" s="4">
        <v>93224.1</v>
      </c>
      <c r="CI115" s="4">
        <v>93224.1</v>
      </c>
      <c r="CJ115" s="4">
        <v>93223</v>
      </c>
      <c r="CK115" s="4">
        <v>93223</v>
      </c>
      <c r="CL115" s="4">
        <v>93223.3</v>
      </c>
      <c r="CM115" s="4">
        <v>93223.3</v>
      </c>
      <c r="CN115" s="4">
        <v>93243.3</v>
      </c>
      <c r="CO115" s="4">
        <v>93243.3</v>
      </c>
      <c r="CP115" s="4">
        <v>93231.8</v>
      </c>
      <c r="CQ115" s="4">
        <v>93231.8</v>
      </c>
      <c r="CR115" s="4">
        <v>93232.1</v>
      </c>
      <c r="CS115" s="4">
        <v>93232.1</v>
      </c>
      <c r="CT115" s="4">
        <v>93229.9</v>
      </c>
      <c r="CU115" s="4">
        <v>93229.9</v>
      </c>
      <c r="CV115" s="4">
        <v>93230.399999999994</v>
      </c>
      <c r="CW115" s="4">
        <v>93230.399999999994</v>
      </c>
      <c r="CX115" s="4">
        <v>93217.7</v>
      </c>
      <c r="CY115" s="4">
        <v>93217.7</v>
      </c>
      <c r="CZ115" s="4">
        <v>93215.2</v>
      </c>
      <c r="DA115" s="4">
        <v>93215.2</v>
      </c>
      <c r="DB115" s="4">
        <v>93276.4</v>
      </c>
      <c r="DC115" s="4">
        <v>93276.4</v>
      </c>
      <c r="DD115" s="4">
        <v>93193.1</v>
      </c>
      <c r="DE115" s="4">
        <v>93193.1</v>
      </c>
      <c r="DF115" s="4">
        <v>93285.4</v>
      </c>
      <c r="DG115" s="4">
        <v>93285.4</v>
      </c>
      <c r="DH115" s="4">
        <v>93284.5</v>
      </c>
      <c r="DI115" s="4">
        <v>93284.5</v>
      </c>
      <c r="DJ115" s="4">
        <v>93275.199999999997</v>
      </c>
      <c r="DK115" s="4">
        <v>93275.199999999997</v>
      </c>
      <c r="DL115" s="4">
        <v>93278</v>
      </c>
      <c r="DM115" s="4">
        <v>94960.5</v>
      </c>
      <c r="DN115" s="4">
        <v>94919.4</v>
      </c>
      <c r="DO115" s="4">
        <v>94919.4</v>
      </c>
      <c r="DP115" s="4">
        <v>94936.2</v>
      </c>
      <c r="DQ115" s="4">
        <v>94936.2</v>
      </c>
      <c r="DR115" s="4">
        <v>94904.3</v>
      </c>
      <c r="DS115" s="4">
        <v>94904.3</v>
      </c>
      <c r="DT115" s="4">
        <v>94890.5</v>
      </c>
      <c r="DU115" s="4">
        <v>94890.5</v>
      </c>
      <c r="DV115" s="4">
        <v>94885.7</v>
      </c>
      <c r="DW115" s="4">
        <v>94885.7</v>
      </c>
      <c r="DX115" s="4"/>
      <c r="DY115" s="4"/>
    </row>
    <row r="116" spans="1:129" x14ac:dyDescent="0.15">
      <c r="A116" t="s">
        <v>26</v>
      </c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>
        <v>92769.9</v>
      </c>
      <c r="AY116" s="4">
        <v>92582.399999999994</v>
      </c>
      <c r="AZ116" s="4">
        <v>92694.8</v>
      </c>
      <c r="BA116" s="4">
        <v>92694.8</v>
      </c>
      <c r="BB116" s="4">
        <v>91734</v>
      </c>
      <c r="BC116" s="4">
        <v>91734</v>
      </c>
      <c r="BD116" s="4">
        <v>93579.7</v>
      </c>
      <c r="BE116" s="4">
        <v>93579.7</v>
      </c>
      <c r="BF116" s="4">
        <v>93252.800000000003</v>
      </c>
      <c r="BG116" s="4">
        <v>93252.800000000003</v>
      </c>
      <c r="BH116" s="4">
        <v>93321.9</v>
      </c>
      <c r="BI116" s="4">
        <v>93321.9</v>
      </c>
      <c r="BJ116" s="4">
        <v>92906.8</v>
      </c>
      <c r="BK116" s="4">
        <v>92906.8</v>
      </c>
      <c r="BL116" s="4">
        <v>92816.1</v>
      </c>
      <c r="BM116" s="4">
        <v>92816.1</v>
      </c>
      <c r="BN116" s="4">
        <v>92858.1</v>
      </c>
      <c r="BO116" s="4">
        <v>92858.1</v>
      </c>
      <c r="BP116" s="4">
        <v>92420.5</v>
      </c>
      <c r="BQ116" s="4">
        <v>92420.3</v>
      </c>
      <c r="BR116" s="4">
        <v>92335.5</v>
      </c>
      <c r="BS116" s="4">
        <v>92335.5</v>
      </c>
      <c r="BT116" s="4">
        <v>92335.7</v>
      </c>
      <c r="BU116" s="4">
        <v>92335.7</v>
      </c>
      <c r="BV116" s="4">
        <v>92596.3</v>
      </c>
      <c r="BW116" s="4">
        <v>92596.3</v>
      </c>
      <c r="BX116" s="4">
        <v>92487.7</v>
      </c>
      <c r="BY116" s="4">
        <v>92904.5</v>
      </c>
      <c r="BZ116" s="4">
        <v>92679</v>
      </c>
      <c r="CA116" s="4">
        <v>92679</v>
      </c>
      <c r="CB116" s="4">
        <v>92663.4</v>
      </c>
      <c r="CC116" s="4">
        <v>92663.4</v>
      </c>
      <c r="CD116" s="4">
        <v>92706.1</v>
      </c>
      <c r="CE116" s="4">
        <v>92706.1</v>
      </c>
      <c r="CF116" s="4">
        <v>92564.7</v>
      </c>
      <c r="CG116" s="4">
        <v>93247</v>
      </c>
      <c r="CH116" s="4">
        <v>93284.800000000003</v>
      </c>
      <c r="CI116" s="4">
        <v>93284.800000000003</v>
      </c>
      <c r="CJ116" s="4">
        <v>93106</v>
      </c>
      <c r="CK116" s="4">
        <v>93106</v>
      </c>
      <c r="CL116" s="4">
        <v>93146.4</v>
      </c>
      <c r="CM116" s="4">
        <v>93146.4</v>
      </c>
      <c r="CN116" s="4">
        <v>93075.4</v>
      </c>
      <c r="CO116" s="4">
        <v>93075.4</v>
      </c>
      <c r="CP116" s="4">
        <v>93089.600000000006</v>
      </c>
      <c r="CQ116" s="4">
        <v>93089.600000000006</v>
      </c>
      <c r="CR116" s="4">
        <v>93095.4</v>
      </c>
      <c r="CS116" s="4">
        <v>93095.4</v>
      </c>
      <c r="CT116" s="4">
        <v>93091.4</v>
      </c>
      <c r="CU116" s="4">
        <v>93091.4</v>
      </c>
      <c r="CV116" s="4">
        <v>93091.6</v>
      </c>
      <c r="CW116" s="4">
        <v>93091.6</v>
      </c>
      <c r="CX116" s="4">
        <v>93109.8</v>
      </c>
      <c r="CY116" s="4">
        <v>93109.8</v>
      </c>
      <c r="CZ116" s="4">
        <v>93092.3</v>
      </c>
      <c r="DA116" s="4">
        <v>93092.3</v>
      </c>
      <c r="DB116" s="4">
        <v>92842.5</v>
      </c>
      <c r="DC116" s="4">
        <v>92842.5</v>
      </c>
      <c r="DD116" s="4">
        <v>93108.1</v>
      </c>
      <c r="DE116" s="4">
        <v>93108.1</v>
      </c>
      <c r="DF116" s="4">
        <v>92811.3</v>
      </c>
      <c r="DG116" s="4">
        <v>92811.3</v>
      </c>
      <c r="DH116" s="4">
        <v>92845</v>
      </c>
      <c r="DI116" s="4">
        <v>92845</v>
      </c>
      <c r="DJ116" s="4">
        <v>92849.600000000006</v>
      </c>
      <c r="DK116" s="4">
        <v>92849.600000000006</v>
      </c>
      <c r="DL116" s="4">
        <v>92845.3</v>
      </c>
      <c r="DM116" s="4">
        <v>95195.4</v>
      </c>
      <c r="DN116" s="4">
        <v>95236.6</v>
      </c>
      <c r="DO116" s="4">
        <v>95236.6</v>
      </c>
      <c r="DP116" s="4">
        <v>95193.600000000006</v>
      </c>
      <c r="DQ116" s="4">
        <v>95193.600000000006</v>
      </c>
      <c r="DR116" s="4">
        <v>95200.6</v>
      </c>
      <c r="DS116" s="4">
        <v>95200.6</v>
      </c>
      <c r="DT116" s="4">
        <v>95236.9</v>
      </c>
      <c r="DU116" s="4">
        <v>95236.9</v>
      </c>
      <c r="DV116" s="4">
        <v>95237.5</v>
      </c>
      <c r="DW116" s="4">
        <v>95237.5</v>
      </c>
      <c r="DX116" s="4"/>
      <c r="DY116" s="4"/>
    </row>
    <row r="117" spans="1:129" x14ac:dyDescent="0.15">
      <c r="A117" t="s">
        <v>27</v>
      </c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4"/>
      <c r="AY117" s="4"/>
      <c r="AZ117" s="4">
        <v>95649.4</v>
      </c>
      <c r="BA117" s="4">
        <v>95649.4</v>
      </c>
      <c r="BB117" s="4">
        <v>94450.2</v>
      </c>
      <c r="BC117" s="4">
        <v>94450.2</v>
      </c>
      <c r="BD117" s="4">
        <v>91247.4</v>
      </c>
      <c r="BE117" s="4">
        <v>91247.4</v>
      </c>
      <c r="BF117" s="4">
        <v>90583.6</v>
      </c>
      <c r="BG117" s="4">
        <v>90583.6</v>
      </c>
      <c r="BH117" s="4">
        <v>90332.7</v>
      </c>
      <c r="BI117" s="4">
        <v>90332.5</v>
      </c>
      <c r="BJ117" s="4">
        <v>95212.4</v>
      </c>
      <c r="BK117" s="4">
        <v>95212.4</v>
      </c>
      <c r="BL117" s="4">
        <v>95269</v>
      </c>
      <c r="BM117" s="4">
        <v>95269</v>
      </c>
      <c r="BN117" s="4">
        <v>95280.5</v>
      </c>
      <c r="BO117" s="4">
        <v>95280.5</v>
      </c>
      <c r="BP117" s="4">
        <v>95697.7</v>
      </c>
      <c r="BQ117" s="4">
        <v>95696.9</v>
      </c>
      <c r="BR117" s="4">
        <v>95418.7</v>
      </c>
      <c r="BS117" s="4">
        <v>95418.7</v>
      </c>
      <c r="BT117" s="4">
        <v>95447.4</v>
      </c>
      <c r="BU117" s="4">
        <v>95447.4</v>
      </c>
      <c r="BV117" s="4">
        <v>95634.3</v>
      </c>
      <c r="BW117" s="4">
        <v>95634.3</v>
      </c>
      <c r="BX117" s="4">
        <v>95538</v>
      </c>
      <c r="BY117" s="4">
        <v>95580</v>
      </c>
      <c r="BZ117" s="4">
        <v>95583.8</v>
      </c>
      <c r="CA117" s="4">
        <v>95583.8</v>
      </c>
      <c r="CB117" s="4">
        <v>95629.9</v>
      </c>
      <c r="CC117" s="4">
        <v>95629.9</v>
      </c>
      <c r="CD117" s="4">
        <v>95604.3</v>
      </c>
      <c r="CE117" s="4">
        <v>95604.3</v>
      </c>
      <c r="CF117" s="4">
        <v>95661.6</v>
      </c>
      <c r="CG117" s="4">
        <v>95996.4</v>
      </c>
      <c r="CH117" s="4">
        <v>95944</v>
      </c>
      <c r="CI117" s="4">
        <v>95944</v>
      </c>
      <c r="CJ117" s="4">
        <v>96019.5</v>
      </c>
      <c r="CK117" s="4">
        <v>96019.5</v>
      </c>
      <c r="CL117" s="4">
        <v>96010.3</v>
      </c>
      <c r="CM117" s="4">
        <v>96010.3</v>
      </c>
      <c r="CN117" s="4">
        <v>96040</v>
      </c>
      <c r="CO117" s="4">
        <v>96040</v>
      </c>
      <c r="CP117" s="4">
        <v>96037.8</v>
      </c>
      <c r="CQ117" s="4">
        <v>96037.8</v>
      </c>
      <c r="CR117" s="4">
        <v>96038.399999999994</v>
      </c>
      <c r="CS117" s="4">
        <v>96038.399999999994</v>
      </c>
      <c r="CT117" s="4">
        <v>96037.1</v>
      </c>
      <c r="CU117" s="4">
        <v>96037.1</v>
      </c>
      <c r="CV117" s="4">
        <v>96037.2</v>
      </c>
      <c r="CW117" s="4">
        <v>96037.2</v>
      </c>
      <c r="CX117" s="4">
        <v>96067</v>
      </c>
      <c r="CY117" s="4">
        <v>96067</v>
      </c>
      <c r="CZ117" s="4">
        <v>96053.6</v>
      </c>
      <c r="DA117" s="4">
        <v>96053.6</v>
      </c>
      <c r="DB117" s="4">
        <v>96038.399999999994</v>
      </c>
      <c r="DC117" s="4">
        <v>96038.399999999994</v>
      </c>
      <c r="DD117" s="4">
        <v>96072.6</v>
      </c>
      <c r="DE117" s="4">
        <v>96072.6</v>
      </c>
      <c r="DF117" s="4">
        <v>96032.6</v>
      </c>
      <c r="DG117" s="4">
        <v>96032.6</v>
      </c>
      <c r="DH117" s="4">
        <v>96044.5</v>
      </c>
      <c r="DI117" s="4">
        <v>96044.5</v>
      </c>
      <c r="DJ117" s="4">
        <v>96022.399999999994</v>
      </c>
      <c r="DK117" s="4">
        <v>96022.399999999994</v>
      </c>
      <c r="DL117" s="4">
        <v>96022.8</v>
      </c>
      <c r="DM117" s="4">
        <v>98098</v>
      </c>
      <c r="DN117" s="4">
        <v>98117.7</v>
      </c>
      <c r="DO117" s="4">
        <v>98117.7</v>
      </c>
      <c r="DP117" s="4">
        <v>98123.9</v>
      </c>
      <c r="DQ117" s="4">
        <v>98123.9</v>
      </c>
      <c r="DR117" s="4">
        <v>98158.1</v>
      </c>
      <c r="DS117" s="4">
        <v>98158.1</v>
      </c>
      <c r="DT117" s="4">
        <v>98158.3</v>
      </c>
      <c r="DU117" s="4">
        <v>98158.3</v>
      </c>
      <c r="DV117" s="4">
        <v>98162.3</v>
      </c>
      <c r="DW117" s="4">
        <v>98162.3</v>
      </c>
      <c r="DX117" s="4"/>
      <c r="DY117" s="4"/>
    </row>
    <row r="118" spans="1:129" x14ac:dyDescent="0.15">
      <c r="A118" t="s">
        <v>28</v>
      </c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4"/>
      <c r="AZ118" s="4"/>
      <c r="BA118" s="4"/>
      <c r="BB118" s="4">
        <v>73827.5</v>
      </c>
      <c r="BC118" s="4">
        <v>73827.5</v>
      </c>
      <c r="BD118" s="4">
        <v>72339.8</v>
      </c>
      <c r="BE118" s="4">
        <v>72339.8</v>
      </c>
      <c r="BF118" s="4">
        <v>72953.7</v>
      </c>
      <c r="BG118" s="4">
        <v>72953.7</v>
      </c>
      <c r="BH118" s="4">
        <v>72888.399999999994</v>
      </c>
      <c r="BI118" s="4">
        <v>72888.5</v>
      </c>
      <c r="BJ118" s="4">
        <v>72547.8</v>
      </c>
      <c r="BK118" s="4">
        <v>72547.8</v>
      </c>
      <c r="BL118" s="4">
        <v>72998.3</v>
      </c>
      <c r="BM118" s="4">
        <v>72998.3</v>
      </c>
      <c r="BN118" s="4">
        <v>72990.899999999994</v>
      </c>
      <c r="BO118" s="4">
        <v>72990.899999999994</v>
      </c>
      <c r="BP118" s="4">
        <v>73090.5</v>
      </c>
      <c r="BQ118" s="4">
        <v>73094.3</v>
      </c>
      <c r="BR118" s="4">
        <v>73320.399999999994</v>
      </c>
      <c r="BS118" s="4">
        <v>73320.399999999994</v>
      </c>
      <c r="BT118" s="4">
        <v>73328.7</v>
      </c>
      <c r="BU118" s="4">
        <v>73328.7</v>
      </c>
      <c r="BV118" s="4">
        <v>73243.7</v>
      </c>
      <c r="BW118" s="4">
        <v>73243.7</v>
      </c>
      <c r="BX118" s="4">
        <v>73311.5</v>
      </c>
      <c r="BY118" s="4">
        <v>73592.899999999994</v>
      </c>
      <c r="BZ118" s="4">
        <v>73713.7</v>
      </c>
      <c r="CA118" s="4">
        <v>73713.7</v>
      </c>
      <c r="CB118" s="4">
        <v>73817.8</v>
      </c>
      <c r="CC118" s="4">
        <v>73817.8</v>
      </c>
      <c r="CD118" s="4">
        <v>73787.600000000006</v>
      </c>
      <c r="CE118" s="4">
        <v>73787.600000000006</v>
      </c>
      <c r="CF118" s="4">
        <v>73906.8</v>
      </c>
      <c r="CG118" s="4">
        <v>73401.100000000006</v>
      </c>
      <c r="CH118" s="4">
        <v>73419.600000000006</v>
      </c>
      <c r="CI118" s="4">
        <v>73419.600000000006</v>
      </c>
      <c r="CJ118" s="4">
        <v>73539.5</v>
      </c>
      <c r="CK118" s="4">
        <v>73539.5</v>
      </c>
      <c r="CL118" s="4">
        <v>73510.2</v>
      </c>
      <c r="CM118" s="4">
        <v>73510.2</v>
      </c>
      <c r="CN118" s="4">
        <v>73535.600000000006</v>
      </c>
      <c r="CO118" s="4">
        <v>73535.600000000006</v>
      </c>
      <c r="CP118" s="4">
        <v>73535.899999999994</v>
      </c>
      <c r="CQ118" s="4">
        <v>73535.899999999994</v>
      </c>
      <c r="CR118" s="4">
        <v>73527.5</v>
      </c>
      <c r="CS118" s="4">
        <v>73527.5</v>
      </c>
      <c r="CT118" s="4">
        <v>73536.100000000006</v>
      </c>
      <c r="CU118" s="4">
        <v>73536.100000000006</v>
      </c>
      <c r="CV118" s="4">
        <v>73536.2</v>
      </c>
      <c r="CW118" s="4">
        <v>73536.2</v>
      </c>
      <c r="CX118" s="4">
        <v>73508.399999999994</v>
      </c>
      <c r="CY118" s="4">
        <v>73508.399999999994</v>
      </c>
      <c r="CZ118" s="4">
        <v>73541</v>
      </c>
      <c r="DA118" s="4">
        <v>73541</v>
      </c>
      <c r="DB118" s="4">
        <v>73706.600000000006</v>
      </c>
      <c r="DC118" s="4">
        <v>73706.600000000006</v>
      </c>
      <c r="DD118" s="4">
        <v>73533.600000000006</v>
      </c>
      <c r="DE118" s="4">
        <v>73533.600000000006</v>
      </c>
      <c r="DF118" s="4">
        <v>73732.100000000006</v>
      </c>
      <c r="DG118" s="4">
        <v>73732.100000000006</v>
      </c>
      <c r="DH118" s="4">
        <v>73687.3</v>
      </c>
      <c r="DI118" s="4">
        <v>73687.3</v>
      </c>
      <c r="DJ118" s="4">
        <v>73714.2</v>
      </c>
      <c r="DK118" s="4">
        <v>73714.2</v>
      </c>
      <c r="DL118" s="4">
        <v>73714.100000000006</v>
      </c>
      <c r="DM118" s="4">
        <v>75479.5</v>
      </c>
      <c r="DN118" s="4">
        <v>75467.5</v>
      </c>
      <c r="DO118" s="4">
        <v>75467.5</v>
      </c>
      <c r="DP118" s="4">
        <v>75483</v>
      </c>
      <c r="DQ118" s="4">
        <v>75483</v>
      </c>
      <c r="DR118" s="4">
        <v>75479.399999999994</v>
      </c>
      <c r="DS118" s="4">
        <v>75479.399999999994</v>
      </c>
      <c r="DT118" s="4">
        <v>75460</v>
      </c>
      <c r="DU118" s="4">
        <v>75460</v>
      </c>
      <c r="DV118" s="4">
        <v>75460.800000000003</v>
      </c>
      <c r="DW118" s="4">
        <v>75460.800000000003</v>
      </c>
      <c r="DX118" s="4"/>
      <c r="DY118" s="4"/>
    </row>
    <row r="119" spans="1:129" x14ac:dyDescent="0.15">
      <c r="A119" t="s">
        <v>57</v>
      </c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  <c r="AY119" s="4"/>
      <c r="AZ119" s="4"/>
      <c r="BA119" s="4"/>
      <c r="BB119" s="4"/>
      <c r="BC119" s="4"/>
      <c r="BD119" s="4">
        <v>54816</v>
      </c>
      <c r="BE119" s="4">
        <v>54816</v>
      </c>
      <c r="BF119" s="4">
        <v>54893.4</v>
      </c>
      <c r="BG119" s="4">
        <v>54893.4</v>
      </c>
      <c r="BH119" s="4">
        <v>55134.3</v>
      </c>
      <c r="BI119" s="4">
        <v>55133.599999999999</v>
      </c>
      <c r="BJ119" s="4">
        <v>52351.4</v>
      </c>
      <c r="BK119" s="4">
        <v>52351.4</v>
      </c>
      <c r="BL119" s="4">
        <v>52005.4</v>
      </c>
      <c r="BM119" s="4">
        <v>52005.4</v>
      </c>
      <c r="BN119" s="4">
        <v>51974.1</v>
      </c>
      <c r="BO119" s="4">
        <v>51974.1</v>
      </c>
      <c r="BP119" s="4">
        <v>51954.6</v>
      </c>
      <c r="BQ119" s="4">
        <v>51952.4</v>
      </c>
      <c r="BR119" s="4">
        <v>52026.2</v>
      </c>
      <c r="BS119" s="4">
        <v>52026.2</v>
      </c>
      <c r="BT119" s="4">
        <v>51990.7</v>
      </c>
      <c r="BU119" s="4">
        <v>51990.7</v>
      </c>
      <c r="BV119" s="4">
        <v>51708.6</v>
      </c>
      <c r="BW119" s="4">
        <v>51708.6</v>
      </c>
      <c r="BX119" s="4">
        <v>51778.2</v>
      </c>
      <c r="BY119" s="4">
        <v>52207.8</v>
      </c>
      <c r="BZ119" s="4">
        <v>52231.9</v>
      </c>
      <c r="CA119" s="4">
        <v>52231.9</v>
      </c>
      <c r="CB119" s="4">
        <v>52137</v>
      </c>
      <c r="CC119" s="4">
        <v>52137</v>
      </c>
      <c r="CD119" s="4">
        <v>52121.5</v>
      </c>
      <c r="CE119" s="4">
        <v>52121.5</v>
      </c>
      <c r="CF119" s="4">
        <v>52118.9</v>
      </c>
      <c r="CG119" s="4">
        <v>51963.8</v>
      </c>
      <c r="CH119" s="4">
        <v>51954</v>
      </c>
      <c r="CI119" s="4">
        <v>51954</v>
      </c>
      <c r="CJ119" s="4">
        <v>51941.3</v>
      </c>
      <c r="CK119" s="4">
        <v>51941.3</v>
      </c>
      <c r="CL119" s="4">
        <v>51935.6</v>
      </c>
      <c r="CM119" s="4">
        <v>51935.6</v>
      </c>
      <c r="CN119" s="4">
        <v>51939.9</v>
      </c>
      <c r="CO119" s="4">
        <v>51939.9</v>
      </c>
      <c r="CP119" s="4">
        <v>51926.9</v>
      </c>
      <c r="CQ119" s="4">
        <v>51926.9</v>
      </c>
      <c r="CR119" s="4">
        <v>51926.8</v>
      </c>
      <c r="CS119" s="4">
        <v>51926.8</v>
      </c>
      <c r="CT119" s="4">
        <v>51927.3</v>
      </c>
      <c r="CU119" s="4">
        <v>51927.3</v>
      </c>
      <c r="CV119" s="4">
        <v>51927.1</v>
      </c>
      <c r="CW119" s="4">
        <v>51927.1</v>
      </c>
      <c r="CX119" s="4">
        <v>51915.4</v>
      </c>
      <c r="CY119" s="4">
        <v>51915.4</v>
      </c>
      <c r="CZ119" s="4">
        <v>51918.1</v>
      </c>
      <c r="DA119" s="4">
        <v>51918.1</v>
      </c>
      <c r="DB119" s="4">
        <v>51938.3</v>
      </c>
      <c r="DC119" s="4">
        <v>51938.3</v>
      </c>
      <c r="DD119" s="4">
        <v>51896.1</v>
      </c>
      <c r="DE119" s="4">
        <v>51896.1</v>
      </c>
      <c r="DF119" s="4">
        <v>51942.5</v>
      </c>
      <c r="DG119" s="4">
        <v>51942.5</v>
      </c>
      <c r="DH119" s="4">
        <v>51941.9</v>
      </c>
      <c r="DI119" s="4">
        <v>51941.9</v>
      </c>
      <c r="DJ119" s="4">
        <v>51935.4</v>
      </c>
      <c r="DK119" s="4">
        <v>51935.4</v>
      </c>
      <c r="DL119" s="4">
        <v>51938.9</v>
      </c>
      <c r="DM119" s="4">
        <v>53241.2</v>
      </c>
      <c r="DN119" s="4">
        <v>53217</v>
      </c>
      <c r="DO119" s="4">
        <v>53217</v>
      </c>
      <c r="DP119" s="4">
        <v>53229.1</v>
      </c>
      <c r="DQ119" s="4">
        <v>53229.1</v>
      </c>
      <c r="DR119" s="4">
        <v>53209.7</v>
      </c>
      <c r="DS119" s="4">
        <v>53209.7</v>
      </c>
      <c r="DT119" s="4">
        <v>53200.2</v>
      </c>
      <c r="DU119" s="4">
        <v>53200.2</v>
      </c>
      <c r="DV119" s="4">
        <v>53197.7</v>
      </c>
      <c r="DW119" s="4">
        <v>53197.7</v>
      </c>
      <c r="DX119" s="4"/>
      <c r="DY119" s="4"/>
    </row>
    <row r="120" spans="1:129" x14ac:dyDescent="0.15">
      <c r="A120" t="s">
        <v>26</v>
      </c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4"/>
      <c r="AZ120" s="4"/>
      <c r="BA120" s="4"/>
      <c r="BB120" s="4"/>
      <c r="BC120" s="4"/>
      <c r="BD120" s="4"/>
      <c r="BE120" s="4"/>
      <c r="BF120" s="4">
        <v>57930</v>
      </c>
      <c r="BG120" s="4">
        <v>57930</v>
      </c>
      <c r="BH120" s="4">
        <v>57960.4</v>
      </c>
      <c r="BI120" s="4">
        <v>57960.4</v>
      </c>
      <c r="BJ120" s="4">
        <v>57617.599999999999</v>
      </c>
      <c r="BK120" s="4">
        <v>57617.599999999999</v>
      </c>
      <c r="BL120" s="4">
        <v>57539.199999999997</v>
      </c>
      <c r="BM120" s="4">
        <v>57539.199999999997</v>
      </c>
      <c r="BN120" s="4">
        <v>57575.5</v>
      </c>
      <c r="BO120" s="4">
        <v>57575.5</v>
      </c>
      <c r="BP120" s="4">
        <v>57170.1</v>
      </c>
      <c r="BQ120" s="4">
        <v>57169</v>
      </c>
      <c r="BR120" s="4">
        <v>57094.3</v>
      </c>
      <c r="BS120" s="4">
        <v>57094.3</v>
      </c>
      <c r="BT120" s="4">
        <v>57090.6</v>
      </c>
      <c r="BU120" s="4">
        <v>57090.6</v>
      </c>
      <c r="BV120" s="4">
        <v>57407.6</v>
      </c>
      <c r="BW120" s="4">
        <v>57407.6</v>
      </c>
      <c r="BX120" s="4">
        <v>57325.7</v>
      </c>
      <c r="BY120" s="4">
        <v>57580.4</v>
      </c>
      <c r="BZ120" s="4">
        <v>57465.8</v>
      </c>
      <c r="CA120" s="4">
        <v>57465.8</v>
      </c>
      <c r="CB120" s="4">
        <v>57436.5</v>
      </c>
      <c r="CC120" s="4">
        <v>57436.5</v>
      </c>
      <c r="CD120" s="4">
        <v>57512.2</v>
      </c>
      <c r="CE120" s="4">
        <v>57512.2</v>
      </c>
      <c r="CF120" s="4">
        <v>57268</v>
      </c>
      <c r="CG120" s="4">
        <v>57662.400000000001</v>
      </c>
      <c r="CH120" s="4">
        <v>57697.9</v>
      </c>
      <c r="CI120" s="4">
        <v>57697.9</v>
      </c>
      <c r="CJ120" s="4">
        <v>57518.3</v>
      </c>
      <c r="CK120" s="4">
        <v>57518.3</v>
      </c>
      <c r="CL120" s="4">
        <v>57553.9</v>
      </c>
      <c r="CM120" s="4">
        <v>57553.9</v>
      </c>
      <c r="CN120" s="4">
        <v>57497.1</v>
      </c>
      <c r="CO120" s="4">
        <v>57497.1</v>
      </c>
      <c r="CP120" s="4">
        <v>57513</v>
      </c>
      <c r="CQ120" s="4">
        <v>57513</v>
      </c>
      <c r="CR120" s="4">
        <v>57522.7</v>
      </c>
      <c r="CS120" s="4">
        <v>57522.7</v>
      </c>
      <c r="CT120" s="4">
        <v>57514.8</v>
      </c>
      <c r="CU120" s="4">
        <v>57514.8</v>
      </c>
      <c r="CV120" s="4">
        <v>57513.5</v>
      </c>
      <c r="CW120" s="4">
        <v>57513.5</v>
      </c>
      <c r="CX120" s="4">
        <v>57527.3</v>
      </c>
      <c r="CY120" s="4">
        <v>57527.3</v>
      </c>
      <c r="CZ120" s="4">
        <v>57505.3</v>
      </c>
      <c r="DA120" s="4">
        <v>57505.3</v>
      </c>
      <c r="DB120" s="4">
        <v>57377.7</v>
      </c>
      <c r="DC120" s="4">
        <v>57377.7</v>
      </c>
      <c r="DD120" s="4">
        <v>57521.599999999999</v>
      </c>
      <c r="DE120" s="4">
        <v>57521.599999999999</v>
      </c>
      <c r="DF120" s="4">
        <v>57352.9</v>
      </c>
      <c r="DG120" s="4">
        <v>57352.9</v>
      </c>
      <c r="DH120" s="4">
        <v>57386.7</v>
      </c>
      <c r="DI120" s="4">
        <v>57386.7</v>
      </c>
      <c r="DJ120" s="4">
        <v>57385.599999999999</v>
      </c>
      <c r="DK120" s="4">
        <v>57385.599999999999</v>
      </c>
      <c r="DL120" s="4">
        <v>57381.7</v>
      </c>
      <c r="DM120" s="4">
        <v>58880.3</v>
      </c>
      <c r="DN120" s="4">
        <v>58905.5</v>
      </c>
      <c r="DO120" s="4">
        <v>58905.5</v>
      </c>
      <c r="DP120" s="4">
        <v>58872.800000000003</v>
      </c>
      <c r="DQ120" s="4">
        <v>58872.800000000003</v>
      </c>
      <c r="DR120" s="4">
        <v>58877.3</v>
      </c>
      <c r="DS120" s="4">
        <v>58877.3</v>
      </c>
      <c r="DT120" s="4">
        <v>58910.2</v>
      </c>
      <c r="DU120" s="4">
        <v>58910.2</v>
      </c>
      <c r="DV120" s="4">
        <v>58909.2</v>
      </c>
      <c r="DW120" s="4">
        <v>58909.2</v>
      </c>
      <c r="DX120" s="4"/>
      <c r="DY120" s="4"/>
    </row>
    <row r="121" spans="1:129" x14ac:dyDescent="0.15">
      <c r="A121" t="s">
        <v>27</v>
      </c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  <c r="AY121" s="4"/>
      <c r="AZ121" s="4"/>
      <c r="BA121" s="4"/>
      <c r="BB121" s="4"/>
      <c r="BC121" s="4"/>
      <c r="BD121" s="4"/>
      <c r="BE121" s="4"/>
      <c r="BF121" s="4"/>
      <c r="BG121" s="4"/>
      <c r="BH121" s="4">
        <v>58143.6</v>
      </c>
      <c r="BI121" s="4">
        <v>58143.4</v>
      </c>
      <c r="BJ121" s="4">
        <v>62166</v>
      </c>
      <c r="BK121" s="4">
        <v>62166</v>
      </c>
      <c r="BL121" s="4">
        <v>62232.2</v>
      </c>
      <c r="BM121" s="4">
        <v>62232.2</v>
      </c>
      <c r="BN121" s="4">
        <v>62244.2</v>
      </c>
      <c r="BO121" s="4">
        <v>62244.2</v>
      </c>
      <c r="BP121" s="4">
        <v>62638.5</v>
      </c>
      <c r="BQ121" s="4">
        <v>62637.599999999999</v>
      </c>
      <c r="BR121" s="4">
        <v>62363.4</v>
      </c>
      <c r="BS121" s="4">
        <v>62363.4</v>
      </c>
      <c r="BT121" s="4">
        <v>62402</v>
      </c>
      <c r="BU121" s="4">
        <v>62402</v>
      </c>
      <c r="BV121" s="4">
        <v>62543.5</v>
      </c>
      <c r="BW121" s="4">
        <v>62543.5</v>
      </c>
      <c r="BX121" s="4">
        <v>62452.4</v>
      </c>
      <c r="BY121" s="4">
        <v>62637</v>
      </c>
      <c r="BZ121" s="4">
        <v>62597.3</v>
      </c>
      <c r="CA121" s="4">
        <v>62597.3</v>
      </c>
      <c r="CB121" s="4">
        <v>62627.6</v>
      </c>
      <c r="CC121" s="4">
        <v>62627.6</v>
      </c>
      <c r="CD121" s="4">
        <v>62605.7</v>
      </c>
      <c r="CE121" s="4">
        <v>62605.7</v>
      </c>
      <c r="CF121" s="4">
        <v>62789.1</v>
      </c>
      <c r="CG121" s="4">
        <v>62909.4</v>
      </c>
      <c r="CH121" s="4">
        <v>62858.5</v>
      </c>
      <c r="CI121" s="4">
        <v>62858.5</v>
      </c>
      <c r="CJ121" s="4">
        <v>62888.800000000003</v>
      </c>
      <c r="CK121" s="4">
        <v>62888.800000000003</v>
      </c>
      <c r="CL121" s="4">
        <v>62920.6</v>
      </c>
      <c r="CM121" s="4">
        <v>62920.6</v>
      </c>
      <c r="CN121" s="4">
        <v>62947.9</v>
      </c>
      <c r="CO121" s="4">
        <v>62947.9</v>
      </c>
      <c r="CP121" s="4">
        <v>62952.6</v>
      </c>
      <c r="CQ121" s="4">
        <v>62952.6</v>
      </c>
      <c r="CR121" s="4">
        <v>62959.9</v>
      </c>
      <c r="CS121" s="4">
        <v>62959.9</v>
      </c>
      <c r="CT121" s="4">
        <v>62949.8</v>
      </c>
      <c r="CU121" s="4">
        <v>62949.8</v>
      </c>
      <c r="CV121" s="4">
        <v>62951</v>
      </c>
      <c r="CW121" s="4">
        <v>62951</v>
      </c>
      <c r="CX121" s="4">
        <v>62998.6</v>
      </c>
      <c r="CY121" s="4">
        <v>62998.6</v>
      </c>
      <c r="CZ121" s="4">
        <v>62965.3</v>
      </c>
      <c r="DA121" s="4">
        <v>62965.3</v>
      </c>
      <c r="DB121" s="4">
        <v>62962.400000000001</v>
      </c>
      <c r="DC121" s="4">
        <v>62962.400000000001</v>
      </c>
      <c r="DD121" s="4">
        <v>63003.1</v>
      </c>
      <c r="DE121" s="4">
        <v>63003.1</v>
      </c>
      <c r="DF121" s="4">
        <v>62950.400000000001</v>
      </c>
      <c r="DG121" s="4">
        <v>62950.400000000001</v>
      </c>
      <c r="DH121" s="4">
        <v>62975</v>
      </c>
      <c r="DI121" s="4">
        <v>62975</v>
      </c>
      <c r="DJ121" s="4">
        <v>62949.8</v>
      </c>
      <c r="DK121" s="4">
        <v>62949.8</v>
      </c>
      <c r="DL121" s="4">
        <v>62949.9</v>
      </c>
      <c r="DM121" s="4">
        <v>64532.4</v>
      </c>
      <c r="DN121" s="4">
        <v>64545.2</v>
      </c>
      <c r="DO121" s="4">
        <v>64545.2</v>
      </c>
      <c r="DP121" s="4">
        <v>64551.1</v>
      </c>
      <c r="DQ121" s="4">
        <v>64551.1</v>
      </c>
      <c r="DR121" s="4">
        <v>64571.199999999997</v>
      </c>
      <c r="DS121" s="4">
        <v>64571.199999999997</v>
      </c>
      <c r="DT121" s="4">
        <v>64564.6</v>
      </c>
      <c r="DU121" s="4">
        <v>64564.6</v>
      </c>
      <c r="DV121" s="4">
        <v>64568</v>
      </c>
      <c r="DW121" s="4">
        <v>64568</v>
      </c>
      <c r="DX121" s="4"/>
      <c r="DY121" s="4"/>
    </row>
    <row r="122" spans="1:129" x14ac:dyDescent="0.15">
      <c r="A122" t="s">
        <v>28</v>
      </c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  <c r="AY122" s="4"/>
      <c r="AZ122" s="4"/>
      <c r="BA122" s="4"/>
      <c r="BB122" s="4"/>
      <c r="BC122" s="4"/>
      <c r="BD122" s="4"/>
      <c r="BE122" s="4"/>
      <c r="BF122" s="4"/>
      <c r="BG122" s="4"/>
      <c r="BH122" s="4"/>
      <c r="BI122" s="4"/>
      <c r="BJ122" s="4">
        <v>65150.8</v>
      </c>
      <c r="BK122" s="4">
        <v>65150.8</v>
      </c>
      <c r="BL122" s="4">
        <v>65836.5</v>
      </c>
      <c r="BM122" s="4">
        <v>65836.5</v>
      </c>
      <c r="BN122" s="4">
        <v>65821.600000000006</v>
      </c>
      <c r="BO122" s="4">
        <v>65821.600000000006</v>
      </c>
      <c r="BP122" s="4">
        <v>65942.8</v>
      </c>
      <c r="BQ122" s="4">
        <v>65948.800000000003</v>
      </c>
      <c r="BR122" s="4">
        <v>66252.600000000006</v>
      </c>
      <c r="BS122" s="4">
        <v>66252.600000000006</v>
      </c>
      <c r="BT122" s="4">
        <v>66249.8</v>
      </c>
      <c r="BU122" s="4">
        <v>66249.8</v>
      </c>
      <c r="BV122" s="4">
        <v>66142.899999999994</v>
      </c>
      <c r="BW122" s="4">
        <v>66142.899999999994</v>
      </c>
      <c r="BX122" s="4">
        <v>66223.899999999994</v>
      </c>
      <c r="BY122" s="4">
        <v>66508.7</v>
      </c>
      <c r="BZ122" s="4">
        <v>66659.5</v>
      </c>
      <c r="CA122" s="4">
        <v>66659.5</v>
      </c>
      <c r="CB122" s="4">
        <v>66828.100000000006</v>
      </c>
      <c r="CC122" s="4">
        <v>66828.100000000006</v>
      </c>
      <c r="CD122" s="4">
        <v>66776.3</v>
      </c>
      <c r="CE122" s="4">
        <v>66776.3</v>
      </c>
      <c r="CF122" s="4">
        <v>66935.199999999997</v>
      </c>
      <c r="CG122" s="4">
        <v>66574.899999999994</v>
      </c>
      <c r="CH122" s="4">
        <v>66596.100000000006</v>
      </c>
      <c r="CI122" s="4">
        <v>66596.100000000006</v>
      </c>
      <c r="CJ122" s="4">
        <v>66886.600000000006</v>
      </c>
      <c r="CK122" s="4">
        <v>66886.600000000006</v>
      </c>
      <c r="CL122" s="4">
        <v>66783.7</v>
      </c>
      <c r="CM122" s="4">
        <v>66783.7</v>
      </c>
      <c r="CN122" s="4">
        <v>66832.2</v>
      </c>
      <c r="CO122" s="4">
        <v>66832.2</v>
      </c>
      <c r="CP122" s="4">
        <v>66815.600000000006</v>
      </c>
      <c r="CQ122" s="4">
        <v>66815.600000000006</v>
      </c>
      <c r="CR122" s="4">
        <v>66788.3</v>
      </c>
      <c r="CS122" s="4">
        <v>66788.3</v>
      </c>
      <c r="CT122" s="4">
        <v>66818</v>
      </c>
      <c r="CU122" s="4">
        <v>66818</v>
      </c>
      <c r="CV122" s="4">
        <v>66819.899999999994</v>
      </c>
      <c r="CW122" s="4">
        <v>66819.899999999994</v>
      </c>
      <c r="CX122" s="4">
        <v>66754.899999999994</v>
      </c>
      <c r="CY122" s="4">
        <v>66754.899999999994</v>
      </c>
      <c r="CZ122" s="4">
        <v>66819.3</v>
      </c>
      <c r="DA122" s="4">
        <v>66819.3</v>
      </c>
      <c r="DB122" s="4">
        <v>66907.100000000006</v>
      </c>
      <c r="DC122" s="4">
        <v>66907.100000000006</v>
      </c>
      <c r="DD122" s="4">
        <v>66777.899999999994</v>
      </c>
      <c r="DE122" s="4">
        <v>66777.899999999994</v>
      </c>
      <c r="DF122" s="4">
        <v>66957.399999999994</v>
      </c>
      <c r="DG122" s="4">
        <v>66957.399999999994</v>
      </c>
      <c r="DH122" s="4">
        <v>66871</v>
      </c>
      <c r="DI122" s="4">
        <v>66871</v>
      </c>
      <c r="DJ122" s="4">
        <v>66914.100000000006</v>
      </c>
      <c r="DK122" s="4">
        <v>66914.100000000006</v>
      </c>
      <c r="DL122" s="4">
        <v>66914.600000000006</v>
      </c>
      <c r="DM122" s="4">
        <v>68431.100000000006</v>
      </c>
      <c r="DN122" s="4">
        <v>68415.399999999994</v>
      </c>
      <c r="DO122" s="4">
        <v>68415.399999999994</v>
      </c>
      <c r="DP122" s="4">
        <v>68434.7</v>
      </c>
      <c r="DQ122" s="4">
        <v>68434.7</v>
      </c>
      <c r="DR122" s="4">
        <v>68432.7</v>
      </c>
      <c r="DS122" s="4">
        <v>68432.7</v>
      </c>
      <c r="DT122" s="4">
        <v>68413.2</v>
      </c>
      <c r="DU122" s="4">
        <v>68413.2</v>
      </c>
      <c r="DV122" s="4">
        <v>68413.5</v>
      </c>
      <c r="DW122" s="4">
        <v>68413.5</v>
      </c>
      <c r="DX122" s="4"/>
      <c r="DY122" s="4"/>
    </row>
    <row r="123" spans="1:129" x14ac:dyDescent="0.15">
      <c r="A123" t="s">
        <v>58</v>
      </c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  <c r="AY123" s="4"/>
      <c r="AZ123" s="4"/>
      <c r="BA123" s="4"/>
      <c r="BB123" s="4"/>
      <c r="BC123" s="4"/>
      <c r="BD123" s="4"/>
      <c r="BE123" s="4"/>
      <c r="BF123" s="4"/>
      <c r="BG123" s="4"/>
      <c r="BH123" s="4"/>
      <c r="BI123" s="4"/>
      <c r="BJ123" s="4"/>
      <c r="BK123" s="4"/>
      <c r="BL123" s="4">
        <v>71144.800000000003</v>
      </c>
      <c r="BM123" s="4">
        <v>71144.800000000003</v>
      </c>
      <c r="BN123" s="4">
        <v>71238.899999999994</v>
      </c>
      <c r="BO123" s="4">
        <v>71238.899999999994</v>
      </c>
      <c r="BP123" s="4">
        <v>71196</v>
      </c>
      <c r="BQ123" s="4">
        <v>71192.600000000006</v>
      </c>
      <c r="BR123" s="4">
        <v>71299.899999999994</v>
      </c>
      <c r="BS123" s="4">
        <v>71299.899999999994</v>
      </c>
      <c r="BT123" s="4">
        <v>71258.899999999994</v>
      </c>
      <c r="BU123" s="4">
        <v>71258.899999999994</v>
      </c>
      <c r="BV123" s="4">
        <v>70660.800000000003</v>
      </c>
      <c r="BW123" s="4">
        <v>70660.800000000003</v>
      </c>
      <c r="BX123" s="4">
        <v>70776.600000000006</v>
      </c>
      <c r="BY123" s="4">
        <v>71272.800000000003</v>
      </c>
      <c r="BZ123" s="4">
        <v>71323.199999999997</v>
      </c>
      <c r="CA123" s="4">
        <v>71323.199999999997</v>
      </c>
      <c r="CB123" s="4">
        <v>71134.2</v>
      </c>
      <c r="CC123" s="4">
        <v>71134.2</v>
      </c>
      <c r="CD123" s="4">
        <v>71079.600000000006</v>
      </c>
      <c r="CE123" s="4">
        <v>71079.600000000006</v>
      </c>
      <c r="CF123" s="4">
        <v>71052.800000000003</v>
      </c>
      <c r="CG123" s="4">
        <v>70998.5</v>
      </c>
      <c r="CH123" s="4">
        <v>70996.800000000003</v>
      </c>
      <c r="CI123" s="4">
        <v>70996.800000000003</v>
      </c>
      <c r="CJ123" s="4">
        <v>70922.3</v>
      </c>
      <c r="CK123" s="4">
        <v>70922.3</v>
      </c>
      <c r="CL123" s="4">
        <v>70953</v>
      </c>
      <c r="CM123" s="4">
        <v>70953</v>
      </c>
      <c r="CN123" s="4">
        <v>70936.800000000003</v>
      </c>
      <c r="CO123" s="4">
        <v>70936.800000000003</v>
      </c>
      <c r="CP123" s="4">
        <v>70926.3</v>
      </c>
      <c r="CQ123" s="4">
        <v>70926.3</v>
      </c>
      <c r="CR123" s="4">
        <v>70924.7</v>
      </c>
      <c r="CS123" s="4">
        <v>70924.7</v>
      </c>
      <c r="CT123" s="4">
        <v>70921.5</v>
      </c>
      <c r="CU123" s="4">
        <v>70921.5</v>
      </c>
      <c r="CV123" s="4">
        <v>70920.100000000006</v>
      </c>
      <c r="CW123" s="4">
        <v>70920.100000000006</v>
      </c>
      <c r="CX123" s="4">
        <v>70903.3</v>
      </c>
      <c r="CY123" s="4">
        <v>70903.3</v>
      </c>
      <c r="CZ123" s="4">
        <v>71154.7</v>
      </c>
      <c r="DA123" s="4">
        <v>71154.7</v>
      </c>
      <c r="DB123" s="4">
        <v>71090.7</v>
      </c>
      <c r="DC123" s="4">
        <v>71090.7</v>
      </c>
      <c r="DD123" s="4">
        <v>71120.3</v>
      </c>
      <c r="DE123" s="4">
        <v>71120.3</v>
      </c>
      <c r="DF123" s="4">
        <v>71085.600000000006</v>
      </c>
      <c r="DG123" s="4">
        <v>71085.600000000006</v>
      </c>
      <c r="DH123" s="4">
        <v>71102</v>
      </c>
      <c r="DI123" s="4">
        <v>71102</v>
      </c>
      <c r="DJ123" s="4">
        <v>71087.8</v>
      </c>
      <c r="DK123" s="4">
        <v>71087.8</v>
      </c>
      <c r="DL123" s="4">
        <v>71092.600000000006</v>
      </c>
      <c r="DM123" s="4">
        <v>72974.3</v>
      </c>
      <c r="DN123" s="4">
        <v>72953.600000000006</v>
      </c>
      <c r="DO123" s="4">
        <v>72953.600000000006</v>
      </c>
      <c r="DP123" s="4">
        <v>72965.5</v>
      </c>
      <c r="DQ123" s="4">
        <v>72965.5</v>
      </c>
      <c r="DR123" s="4">
        <v>72942.399999999994</v>
      </c>
      <c r="DS123" s="4">
        <v>72942.399999999994</v>
      </c>
      <c r="DT123" s="4">
        <v>72925.600000000006</v>
      </c>
      <c r="DU123" s="4">
        <v>72925.600000000006</v>
      </c>
      <c r="DV123" s="4">
        <v>72923.899999999994</v>
      </c>
      <c r="DW123" s="4">
        <v>72923.899999999994</v>
      </c>
      <c r="DX123" s="4"/>
      <c r="DY123" s="4"/>
    </row>
    <row r="124" spans="1:129" x14ac:dyDescent="0.15">
      <c r="A124" t="s">
        <v>26</v>
      </c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  <c r="AY124" s="4"/>
      <c r="AZ124" s="4"/>
      <c r="BA124" s="4"/>
      <c r="BB124" s="4"/>
      <c r="BC124" s="4"/>
      <c r="BD124" s="4"/>
      <c r="BE124" s="4"/>
      <c r="BF124" s="4"/>
      <c r="BG124" s="4"/>
      <c r="BH124" s="4"/>
      <c r="BI124" s="4"/>
      <c r="BJ124" s="4"/>
      <c r="BK124" s="4"/>
      <c r="BL124" s="4"/>
      <c r="BM124" s="4"/>
      <c r="BN124" s="4">
        <v>75063.399999999994</v>
      </c>
      <c r="BO124" s="4">
        <v>75063.399999999994</v>
      </c>
      <c r="BP124" s="4">
        <v>74527.7</v>
      </c>
      <c r="BQ124" s="4">
        <v>74524.7</v>
      </c>
      <c r="BR124" s="4">
        <v>74407.100000000006</v>
      </c>
      <c r="BS124" s="4">
        <v>74407.100000000006</v>
      </c>
      <c r="BT124" s="4">
        <v>74403.399999999994</v>
      </c>
      <c r="BU124" s="4">
        <v>74403.399999999994</v>
      </c>
      <c r="BV124" s="4">
        <v>75035.899999999994</v>
      </c>
      <c r="BW124" s="4">
        <v>75035.899999999994</v>
      </c>
      <c r="BX124" s="4">
        <v>74978.2</v>
      </c>
      <c r="BY124" s="4">
        <v>75030.2</v>
      </c>
      <c r="BZ124" s="4">
        <v>74879.199999999997</v>
      </c>
      <c r="CA124" s="4">
        <v>74879.199999999997</v>
      </c>
      <c r="CB124" s="4">
        <v>74816.800000000003</v>
      </c>
      <c r="CC124" s="4">
        <v>74816.800000000003</v>
      </c>
      <c r="CD124" s="4">
        <v>74995</v>
      </c>
      <c r="CE124" s="4">
        <v>74995</v>
      </c>
      <c r="CF124" s="4">
        <v>74439.199999999997</v>
      </c>
      <c r="CG124" s="4">
        <v>74694.7</v>
      </c>
      <c r="CH124" s="4">
        <v>74773</v>
      </c>
      <c r="CI124" s="4">
        <v>74773</v>
      </c>
      <c r="CJ124" s="4">
        <v>74374.399999999994</v>
      </c>
      <c r="CK124" s="4">
        <v>74374.399999999994</v>
      </c>
      <c r="CL124" s="4">
        <v>74415.7</v>
      </c>
      <c r="CM124" s="4">
        <v>74415.7</v>
      </c>
      <c r="CN124" s="4">
        <v>74327</v>
      </c>
      <c r="CO124" s="4">
        <v>74327</v>
      </c>
      <c r="CP124" s="4">
        <v>74358.399999999994</v>
      </c>
      <c r="CQ124" s="4">
        <v>74358.399999999994</v>
      </c>
      <c r="CR124" s="4">
        <v>74393.899999999994</v>
      </c>
      <c r="CS124" s="4">
        <v>74393.899999999994</v>
      </c>
      <c r="CT124" s="4">
        <v>74364.3</v>
      </c>
      <c r="CU124" s="4">
        <v>74364.3</v>
      </c>
      <c r="CV124" s="4">
        <v>74361.3</v>
      </c>
      <c r="CW124" s="4">
        <v>74361.3</v>
      </c>
      <c r="CX124" s="4">
        <v>74394.7</v>
      </c>
      <c r="CY124" s="4">
        <v>74394.7</v>
      </c>
      <c r="CZ124" s="4">
        <v>74674.899999999994</v>
      </c>
      <c r="DA124" s="4">
        <v>74674.899999999994</v>
      </c>
      <c r="DB124" s="4">
        <v>74755.5</v>
      </c>
      <c r="DC124" s="4">
        <v>74755.5</v>
      </c>
      <c r="DD124" s="4">
        <v>74719.100000000006</v>
      </c>
      <c r="DE124" s="4">
        <v>74719.100000000006</v>
      </c>
      <c r="DF124" s="4">
        <v>74707.7</v>
      </c>
      <c r="DG124" s="4">
        <v>74707.7</v>
      </c>
      <c r="DH124" s="4">
        <v>74772.5</v>
      </c>
      <c r="DI124" s="4">
        <v>74772.5</v>
      </c>
      <c r="DJ124" s="4">
        <v>74769.399999999994</v>
      </c>
      <c r="DK124" s="4">
        <v>74769.399999999994</v>
      </c>
      <c r="DL124" s="4">
        <v>74761.8</v>
      </c>
      <c r="DM124" s="4">
        <v>76366.7</v>
      </c>
      <c r="DN124" s="4">
        <v>76387.8</v>
      </c>
      <c r="DO124" s="4">
        <v>76387.8</v>
      </c>
      <c r="DP124" s="4">
        <v>76347.5</v>
      </c>
      <c r="DQ124" s="4">
        <v>76347.5</v>
      </c>
      <c r="DR124" s="4">
        <v>76353.399999999994</v>
      </c>
      <c r="DS124" s="4">
        <v>76353.399999999994</v>
      </c>
      <c r="DT124" s="4">
        <v>76406.8</v>
      </c>
      <c r="DU124" s="4">
        <v>76406.8</v>
      </c>
      <c r="DV124" s="4">
        <v>76403.899999999994</v>
      </c>
      <c r="DW124" s="4">
        <v>76403.899999999994</v>
      </c>
      <c r="DX124" s="4"/>
      <c r="DY124" s="4"/>
    </row>
    <row r="125" spans="1:129" x14ac:dyDescent="0.15">
      <c r="A125" t="s">
        <v>27</v>
      </c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  <c r="AY125" s="4"/>
      <c r="AZ125" s="4"/>
      <c r="BA125" s="4"/>
      <c r="BB125" s="4"/>
      <c r="BC125" s="4"/>
      <c r="BD125" s="4"/>
      <c r="BE125" s="4"/>
      <c r="BF125" s="4"/>
      <c r="BG125" s="4"/>
      <c r="BH125" s="4"/>
      <c r="BI125" s="4"/>
      <c r="BJ125" s="4"/>
      <c r="BK125" s="4"/>
      <c r="BL125" s="4"/>
      <c r="BM125" s="4"/>
      <c r="BN125" s="4"/>
      <c r="BO125" s="4"/>
      <c r="BP125" s="4">
        <v>73715.199999999997</v>
      </c>
      <c r="BQ125" s="4">
        <v>73714.7</v>
      </c>
      <c r="BR125" s="4">
        <v>73185.7</v>
      </c>
      <c r="BS125" s="4">
        <v>73185.7</v>
      </c>
      <c r="BT125" s="4">
        <v>73246.5</v>
      </c>
      <c r="BU125" s="4">
        <v>73246.5</v>
      </c>
      <c r="BV125" s="4">
        <v>73428.399999999994</v>
      </c>
      <c r="BW125" s="4">
        <v>73428.399999999994</v>
      </c>
      <c r="BX125" s="4">
        <v>73248.2</v>
      </c>
      <c r="BY125" s="4">
        <v>73592.600000000006</v>
      </c>
      <c r="BZ125" s="4">
        <v>73427.199999999997</v>
      </c>
      <c r="CA125" s="4">
        <v>73427.199999999997</v>
      </c>
      <c r="CB125" s="4">
        <v>73468.600000000006</v>
      </c>
      <c r="CC125" s="4">
        <v>73468.600000000006</v>
      </c>
      <c r="CD125" s="4">
        <v>73440.399999999994</v>
      </c>
      <c r="CE125" s="4">
        <v>73440.399999999994</v>
      </c>
      <c r="CF125" s="4">
        <v>73856.800000000003</v>
      </c>
      <c r="CG125" s="4">
        <v>73916.899999999994</v>
      </c>
      <c r="CH125" s="4">
        <v>73749.2</v>
      </c>
      <c r="CI125" s="4">
        <v>73749.2</v>
      </c>
      <c r="CJ125" s="4">
        <v>73774</v>
      </c>
      <c r="CK125" s="4">
        <v>73774</v>
      </c>
      <c r="CL125" s="4">
        <v>73871.3</v>
      </c>
      <c r="CM125" s="4">
        <v>73871.3</v>
      </c>
      <c r="CN125" s="4">
        <v>73924.899999999994</v>
      </c>
      <c r="CO125" s="4">
        <v>73924.899999999994</v>
      </c>
      <c r="CP125" s="4">
        <v>73943.100000000006</v>
      </c>
      <c r="CQ125" s="4">
        <v>73943.100000000006</v>
      </c>
      <c r="CR125" s="4">
        <v>73953.5</v>
      </c>
      <c r="CS125" s="4">
        <v>73953.5</v>
      </c>
      <c r="CT125" s="4">
        <v>73941.5</v>
      </c>
      <c r="CU125" s="4">
        <v>73941.5</v>
      </c>
      <c r="CV125" s="4">
        <v>73940.7</v>
      </c>
      <c r="CW125" s="4">
        <v>73940.7</v>
      </c>
      <c r="CX125" s="4">
        <v>74047.7</v>
      </c>
      <c r="CY125" s="4">
        <v>74047.7</v>
      </c>
      <c r="CZ125" s="4">
        <v>74294.100000000006</v>
      </c>
      <c r="DA125" s="4">
        <v>74294.100000000006</v>
      </c>
      <c r="DB125" s="4">
        <v>74303.100000000006</v>
      </c>
      <c r="DC125" s="4">
        <v>74303.100000000006</v>
      </c>
      <c r="DD125" s="4">
        <v>74368.2</v>
      </c>
      <c r="DE125" s="4">
        <v>74368.2</v>
      </c>
      <c r="DF125" s="4">
        <v>74280</v>
      </c>
      <c r="DG125" s="4">
        <v>74280</v>
      </c>
      <c r="DH125" s="4">
        <v>74323</v>
      </c>
      <c r="DI125" s="4">
        <v>74323</v>
      </c>
      <c r="DJ125" s="4">
        <v>74283.7</v>
      </c>
      <c r="DK125" s="4">
        <v>74283.7</v>
      </c>
      <c r="DL125" s="4">
        <v>74284.100000000006</v>
      </c>
      <c r="DM125" s="4">
        <v>76104.600000000006</v>
      </c>
      <c r="DN125" s="4">
        <v>76127</v>
      </c>
      <c r="DO125" s="4">
        <v>76127</v>
      </c>
      <c r="DP125" s="4">
        <v>76125.100000000006</v>
      </c>
      <c r="DQ125" s="4">
        <v>76125.100000000006</v>
      </c>
      <c r="DR125" s="4">
        <v>76138.600000000006</v>
      </c>
      <c r="DS125" s="4">
        <v>76138.600000000006</v>
      </c>
      <c r="DT125" s="4">
        <v>76123.399999999994</v>
      </c>
      <c r="DU125" s="4">
        <v>76123.399999999994</v>
      </c>
      <c r="DV125" s="4">
        <v>76128.2</v>
      </c>
      <c r="DW125" s="4">
        <v>76128.2</v>
      </c>
      <c r="DX125" s="4"/>
      <c r="DY125" s="4"/>
    </row>
    <row r="126" spans="1:129" x14ac:dyDescent="0.15">
      <c r="A126" t="s">
        <v>28</v>
      </c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  <c r="AY126" s="4"/>
      <c r="AZ126" s="4"/>
      <c r="BA126" s="4"/>
      <c r="BB126" s="4"/>
      <c r="BC126" s="4"/>
      <c r="BD126" s="4"/>
      <c r="BE126" s="4"/>
      <c r="BF126" s="4"/>
      <c r="BG126" s="4"/>
      <c r="BH126" s="4"/>
      <c r="BI126" s="4"/>
      <c r="BJ126" s="4"/>
      <c r="BK126" s="4"/>
      <c r="BL126" s="4"/>
      <c r="BM126" s="4"/>
      <c r="BN126" s="4"/>
      <c r="BO126" s="4"/>
      <c r="BP126" s="4"/>
      <c r="BQ126" s="4"/>
      <c r="BR126" s="4">
        <v>72755.3</v>
      </c>
      <c r="BS126" s="4">
        <v>72755.3</v>
      </c>
      <c r="BT126" s="4">
        <v>72734.2</v>
      </c>
      <c r="BU126" s="4">
        <v>72734.2</v>
      </c>
      <c r="BV126" s="4">
        <v>72575.7</v>
      </c>
      <c r="BW126" s="4">
        <v>72575.7</v>
      </c>
      <c r="BX126" s="4">
        <v>72687.899999999994</v>
      </c>
      <c r="BY126" s="4">
        <v>72878</v>
      </c>
      <c r="BZ126" s="4">
        <v>73155</v>
      </c>
      <c r="CA126" s="4">
        <v>73155</v>
      </c>
      <c r="CB126" s="4">
        <v>73411.199999999997</v>
      </c>
      <c r="CC126" s="4">
        <v>73411.199999999997</v>
      </c>
      <c r="CD126" s="4">
        <v>73312.399999999994</v>
      </c>
      <c r="CE126" s="4">
        <v>73312.399999999994</v>
      </c>
      <c r="CF126" s="4">
        <v>73557.899999999994</v>
      </c>
      <c r="CG126" s="4">
        <v>73319.3</v>
      </c>
      <c r="CH126" s="4">
        <v>73421</v>
      </c>
      <c r="CI126" s="4">
        <v>73421</v>
      </c>
      <c r="CJ126" s="4">
        <v>74064.3</v>
      </c>
      <c r="CK126" s="4">
        <v>74064.3</v>
      </c>
      <c r="CL126" s="4">
        <v>73838.7</v>
      </c>
      <c r="CM126" s="4">
        <v>73838.7</v>
      </c>
      <c r="CN126" s="4">
        <v>73914.2</v>
      </c>
      <c r="CO126" s="4">
        <v>73914.2</v>
      </c>
      <c r="CP126" s="4">
        <v>73851.199999999997</v>
      </c>
      <c r="CQ126" s="4">
        <v>73851.199999999997</v>
      </c>
      <c r="CR126" s="4">
        <v>73793.7</v>
      </c>
      <c r="CS126" s="4">
        <v>73793.7</v>
      </c>
      <c r="CT126" s="4">
        <v>73849.3</v>
      </c>
      <c r="CU126" s="4">
        <v>73849.3</v>
      </c>
      <c r="CV126" s="4">
        <v>73860.3</v>
      </c>
      <c r="CW126" s="4">
        <v>73860.3</v>
      </c>
      <c r="CX126" s="4">
        <v>73712.7</v>
      </c>
      <c r="CY126" s="4">
        <v>73712.7</v>
      </c>
      <c r="CZ126" s="4">
        <v>74130.3</v>
      </c>
      <c r="DA126" s="4">
        <v>74130.3</v>
      </c>
      <c r="DB126" s="4">
        <v>74031.3</v>
      </c>
      <c r="DC126" s="4">
        <v>74031.3</v>
      </c>
      <c r="DD126" s="4">
        <v>74028.2</v>
      </c>
      <c r="DE126" s="4">
        <v>74028.2</v>
      </c>
      <c r="DF126" s="4">
        <v>74125.600000000006</v>
      </c>
      <c r="DG126" s="4">
        <v>74125.600000000006</v>
      </c>
      <c r="DH126" s="4">
        <v>73970.3</v>
      </c>
      <c r="DI126" s="4">
        <v>73970.3</v>
      </c>
      <c r="DJ126" s="4">
        <v>74031.100000000006</v>
      </c>
      <c r="DK126" s="4">
        <v>74031.100000000006</v>
      </c>
      <c r="DL126" s="4">
        <v>74035.600000000006</v>
      </c>
      <c r="DM126" s="4">
        <v>75849.899999999994</v>
      </c>
      <c r="DN126" s="4">
        <v>75818.2</v>
      </c>
      <c r="DO126" s="4">
        <v>75818.2</v>
      </c>
      <c r="DP126" s="4">
        <v>75853.600000000006</v>
      </c>
      <c r="DQ126" s="4">
        <v>75853.600000000006</v>
      </c>
      <c r="DR126" s="4">
        <v>75855.600000000006</v>
      </c>
      <c r="DS126" s="4">
        <v>75855.600000000006</v>
      </c>
      <c r="DT126" s="4">
        <v>75834.7</v>
      </c>
      <c r="DU126" s="4">
        <v>75834.7</v>
      </c>
      <c r="DV126" s="4">
        <v>75832.7</v>
      </c>
      <c r="DW126" s="4">
        <v>75832.7</v>
      </c>
      <c r="DX126" s="4"/>
      <c r="DY126" s="4"/>
    </row>
    <row r="127" spans="1:129" x14ac:dyDescent="0.15">
      <c r="A127" t="s">
        <v>59</v>
      </c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4"/>
      <c r="AY127" s="4"/>
      <c r="AZ127" s="4"/>
      <c r="BA127" s="4"/>
      <c r="BB127" s="4"/>
      <c r="BC127" s="4"/>
      <c r="BD127" s="4"/>
      <c r="BE127" s="4"/>
      <c r="BF127" s="4"/>
      <c r="BG127" s="4"/>
      <c r="BH127" s="4"/>
      <c r="BI127" s="4"/>
      <c r="BJ127" s="4"/>
      <c r="BK127" s="4"/>
      <c r="BL127" s="4"/>
      <c r="BM127" s="4"/>
      <c r="BN127" s="4"/>
      <c r="BO127" s="4"/>
      <c r="BP127" s="4"/>
      <c r="BQ127" s="4"/>
      <c r="BR127" s="4"/>
      <c r="BS127" s="4"/>
      <c r="BT127" s="4">
        <v>74137.899999999994</v>
      </c>
      <c r="BU127" s="4">
        <v>74137.899999999994</v>
      </c>
      <c r="BV127" s="4">
        <v>73097.8</v>
      </c>
      <c r="BW127" s="4">
        <v>73097.8</v>
      </c>
      <c r="BX127" s="4">
        <v>73217.5</v>
      </c>
      <c r="BY127" s="4">
        <v>73608.3</v>
      </c>
      <c r="BZ127" s="4">
        <v>73745.399999999994</v>
      </c>
      <c r="CA127" s="4">
        <v>73745.399999999994</v>
      </c>
      <c r="CB127" s="4">
        <v>73507.8</v>
      </c>
      <c r="CC127" s="4">
        <v>73507.8</v>
      </c>
      <c r="CD127" s="4">
        <v>73420.7</v>
      </c>
      <c r="CE127" s="4">
        <v>73420.7</v>
      </c>
      <c r="CF127" s="4">
        <v>73327.3</v>
      </c>
      <c r="CG127" s="4">
        <v>73396.2</v>
      </c>
      <c r="CH127" s="4">
        <v>73410.600000000006</v>
      </c>
      <c r="CI127" s="4">
        <v>73410.600000000006</v>
      </c>
      <c r="CJ127" s="4">
        <v>73167.899999999994</v>
      </c>
      <c r="CK127" s="4">
        <v>73167.899999999994</v>
      </c>
      <c r="CL127" s="4">
        <v>73287.7</v>
      </c>
      <c r="CM127" s="4">
        <v>73287.7</v>
      </c>
      <c r="CN127" s="4">
        <v>73259.3</v>
      </c>
      <c r="CO127" s="4">
        <v>73259.3</v>
      </c>
      <c r="CP127" s="4">
        <v>73272.3</v>
      </c>
      <c r="CQ127" s="4">
        <v>73272.3</v>
      </c>
      <c r="CR127" s="4">
        <v>73275.7</v>
      </c>
      <c r="CS127" s="4">
        <v>73275.7</v>
      </c>
      <c r="CT127" s="4">
        <v>73264.100000000006</v>
      </c>
      <c r="CU127" s="4">
        <v>73264.100000000006</v>
      </c>
      <c r="CV127" s="4">
        <v>73258</v>
      </c>
      <c r="CW127" s="4">
        <v>73258</v>
      </c>
      <c r="CX127" s="4">
        <v>73242.5</v>
      </c>
      <c r="CY127" s="4">
        <v>73242.5</v>
      </c>
      <c r="CZ127" s="4">
        <v>73494.7</v>
      </c>
      <c r="DA127" s="4">
        <v>73494.7</v>
      </c>
      <c r="DB127" s="4">
        <v>73387.5</v>
      </c>
      <c r="DC127" s="4">
        <v>73387.5</v>
      </c>
      <c r="DD127" s="4">
        <v>73461.7</v>
      </c>
      <c r="DE127" s="4">
        <v>73461.7</v>
      </c>
      <c r="DF127" s="4">
        <v>73373.8</v>
      </c>
      <c r="DG127" s="4">
        <v>73373.8</v>
      </c>
      <c r="DH127" s="4">
        <v>73424.3</v>
      </c>
      <c r="DI127" s="4">
        <v>73424.3</v>
      </c>
      <c r="DJ127" s="4">
        <v>73400.800000000003</v>
      </c>
      <c r="DK127" s="4">
        <v>73400.800000000003</v>
      </c>
      <c r="DL127" s="4">
        <v>73403.8</v>
      </c>
      <c r="DM127" s="4">
        <v>75535.5</v>
      </c>
      <c r="DN127" s="4">
        <v>75532.600000000006</v>
      </c>
      <c r="DO127" s="4">
        <v>75532.600000000006</v>
      </c>
      <c r="DP127" s="4">
        <v>75535.600000000006</v>
      </c>
      <c r="DQ127" s="4">
        <v>75535.600000000006</v>
      </c>
      <c r="DR127" s="4">
        <v>75520.7</v>
      </c>
      <c r="DS127" s="4">
        <v>75520.7</v>
      </c>
      <c r="DT127" s="4">
        <v>75501.3</v>
      </c>
      <c r="DU127" s="4">
        <v>75501.3</v>
      </c>
      <c r="DV127" s="4">
        <v>75501.899999999994</v>
      </c>
      <c r="DW127" s="4">
        <v>75501.899999999994</v>
      </c>
      <c r="DX127" s="4"/>
      <c r="DY127" s="4"/>
    </row>
    <row r="128" spans="1:129" x14ac:dyDescent="0.15">
      <c r="A128" t="s">
        <v>26</v>
      </c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W128" s="4"/>
      <c r="AX128" s="4"/>
      <c r="AY128" s="4"/>
      <c r="AZ128" s="4"/>
      <c r="BA128" s="4"/>
      <c r="BB128" s="4"/>
      <c r="BC128" s="4"/>
      <c r="BD128" s="4"/>
      <c r="BE128" s="4"/>
      <c r="BF128" s="4"/>
      <c r="BG128" s="4"/>
      <c r="BH128" s="4"/>
      <c r="BI128" s="4"/>
      <c r="BJ128" s="4"/>
      <c r="BK128" s="4"/>
      <c r="BL128" s="4"/>
      <c r="BM128" s="4"/>
      <c r="BN128" s="4"/>
      <c r="BO128" s="4"/>
      <c r="BP128" s="4"/>
      <c r="BQ128" s="4"/>
      <c r="BR128" s="4"/>
      <c r="BS128" s="4"/>
      <c r="BT128" s="4"/>
      <c r="BU128" s="4"/>
      <c r="BV128" s="4">
        <v>68943.7</v>
      </c>
      <c r="BW128" s="4">
        <v>68943.7</v>
      </c>
      <c r="BX128" s="4">
        <v>68917</v>
      </c>
      <c r="BY128" s="4">
        <v>69088.899999999994</v>
      </c>
      <c r="BZ128" s="4">
        <v>68775.8</v>
      </c>
      <c r="CA128" s="4">
        <v>68775.8</v>
      </c>
      <c r="CB128" s="4">
        <v>68687.899999999994</v>
      </c>
      <c r="CC128" s="4">
        <v>68687.899999999994</v>
      </c>
      <c r="CD128" s="4">
        <v>68914.3</v>
      </c>
      <c r="CE128" s="4">
        <v>68914.3</v>
      </c>
      <c r="CF128" s="4">
        <v>68233.2</v>
      </c>
      <c r="CG128" s="4">
        <v>68415.3</v>
      </c>
      <c r="CH128" s="4">
        <v>68494.600000000006</v>
      </c>
      <c r="CI128" s="4">
        <v>68494.600000000006</v>
      </c>
      <c r="CJ128" s="4">
        <v>67971.899999999994</v>
      </c>
      <c r="CK128" s="4">
        <v>67971.899999999994</v>
      </c>
      <c r="CL128" s="4">
        <v>67966.2</v>
      </c>
      <c r="CM128" s="4">
        <v>67966.2</v>
      </c>
      <c r="CN128" s="4">
        <v>67826.2</v>
      </c>
      <c r="CO128" s="4">
        <v>67838.8</v>
      </c>
      <c r="CP128" s="4">
        <v>67883.8</v>
      </c>
      <c r="CQ128" s="4">
        <v>67883.8</v>
      </c>
      <c r="CR128" s="4">
        <v>67933.8</v>
      </c>
      <c r="CS128" s="4">
        <v>67933.8</v>
      </c>
      <c r="CT128" s="4">
        <v>67895.600000000006</v>
      </c>
      <c r="CU128" s="4">
        <v>67895.600000000006</v>
      </c>
      <c r="CV128" s="4">
        <v>67890.899999999994</v>
      </c>
      <c r="CW128" s="4">
        <v>67890.899999999994</v>
      </c>
      <c r="CX128" s="4">
        <v>67938.899999999994</v>
      </c>
      <c r="CY128" s="4">
        <v>67938.899999999994</v>
      </c>
      <c r="CZ128" s="4">
        <v>68155.3</v>
      </c>
      <c r="DA128" s="4">
        <v>68155.3</v>
      </c>
      <c r="DB128" s="4">
        <v>68368</v>
      </c>
      <c r="DC128" s="4">
        <v>68368</v>
      </c>
      <c r="DD128" s="4">
        <v>68218.100000000006</v>
      </c>
      <c r="DE128" s="4">
        <v>68218.100000000006</v>
      </c>
      <c r="DF128" s="4">
        <v>68303</v>
      </c>
      <c r="DG128" s="4">
        <v>68303</v>
      </c>
      <c r="DH128" s="4">
        <v>68384.100000000006</v>
      </c>
      <c r="DI128" s="4">
        <v>68384.100000000006</v>
      </c>
      <c r="DJ128" s="4">
        <v>68380.399999999994</v>
      </c>
      <c r="DK128" s="4">
        <v>68380.399999999994</v>
      </c>
      <c r="DL128" s="4">
        <v>68369.100000000006</v>
      </c>
      <c r="DM128" s="4">
        <v>69860.399999999994</v>
      </c>
      <c r="DN128" s="4">
        <v>69870.3</v>
      </c>
      <c r="DO128" s="4">
        <v>69870.3</v>
      </c>
      <c r="DP128" s="4">
        <v>69837</v>
      </c>
      <c r="DQ128" s="4">
        <v>69837</v>
      </c>
      <c r="DR128" s="4">
        <v>69840.899999999994</v>
      </c>
      <c r="DS128" s="4">
        <v>69840.899999999994</v>
      </c>
      <c r="DT128" s="4">
        <v>69897.7</v>
      </c>
      <c r="DU128" s="4">
        <v>69897.7</v>
      </c>
      <c r="DV128" s="4">
        <v>69894.899999999994</v>
      </c>
      <c r="DW128" s="4">
        <v>69894.899999999994</v>
      </c>
      <c r="DX128" s="4"/>
      <c r="DY128" s="4"/>
    </row>
    <row r="129" spans="1:129" x14ac:dyDescent="0.15">
      <c r="A129" t="s">
        <v>27</v>
      </c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4"/>
      <c r="AY129" s="4"/>
      <c r="AZ129" s="4"/>
      <c r="BA129" s="4"/>
      <c r="BB129" s="4"/>
      <c r="BC129" s="4"/>
      <c r="BD129" s="4"/>
      <c r="BE129" s="4"/>
      <c r="BF129" s="4"/>
      <c r="BG129" s="4"/>
      <c r="BH129" s="4"/>
      <c r="BI129" s="4"/>
      <c r="BJ129" s="4"/>
      <c r="BK129" s="4"/>
      <c r="BL129" s="4"/>
      <c r="BM129" s="4"/>
      <c r="BN129" s="4"/>
      <c r="BO129" s="4"/>
      <c r="BP129" s="4"/>
      <c r="BQ129" s="4"/>
      <c r="BR129" s="4"/>
      <c r="BS129" s="4"/>
      <c r="BT129" s="4"/>
      <c r="BU129" s="4"/>
      <c r="BV129" s="4"/>
      <c r="BW129" s="4"/>
      <c r="BX129" s="4">
        <v>72755.7</v>
      </c>
      <c r="BY129" s="4">
        <v>73127.600000000006</v>
      </c>
      <c r="BZ129" s="4">
        <v>73225.7</v>
      </c>
      <c r="CA129" s="4">
        <v>73225.7</v>
      </c>
      <c r="CB129" s="4">
        <v>73280</v>
      </c>
      <c r="CC129" s="4">
        <v>73280</v>
      </c>
      <c r="CD129" s="4">
        <v>73256.100000000006</v>
      </c>
      <c r="CE129" s="4">
        <v>73256.100000000006</v>
      </c>
      <c r="CF129" s="4">
        <v>73858.3</v>
      </c>
      <c r="CG129" s="4">
        <v>73696.2</v>
      </c>
      <c r="CH129" s="4">
        <v>73415.600000000006</v>
      </c>
      <c r="CI129" s="4">
        <v>73415.600000000006</v>
      </c>
      <c r="CJ129" s="4">
        <v>73454.7</v>
      </c>
      <c r="CK129" s="4">
        <v>73454.7</v>
      </c>
      <c r="CL129" s="4">
        <v>73616.600000000006</v>
      </c>
      <c r="CM129" s="4">
        <v>73616.600000000006</v>
      </c>
      <c r="CN129" s="4">
        <v>73734.399999999994</v>
      </c>
      <c r="CO129" s="4">
        <v>73747</v>
      </c>
      <c r="CP129" s="4">
        <v>73763.3</v>
      </c>
      <c r="CQ129" s="4">
        <v>73763.3</v>
      </c>
      <c r="CR129" s="4">
        <v>73771</v>
      </c>
      <c r="CS129" s="4">
        <v>73771</v>
      </c>
      <c r="CT129" s="4">
        <v>73768.2</v>
      </c>
      <c r="CU129" s="4">
        <v>73768.2</v>
      </c>
      <c r="CV129" s="4">
        <v>73766.3</v>
      </c>
      <c r="CW129" s="4">
        <v>73766.3</v>
      </c>
      <c r="CX129" s="4">
        <v>73941.3</v>
      </c>
      <c r="CY129" s="4">
        <v>73941.3</v>
      </c>
      <c r="CZ129" s="4">
        <v>74131.199999999997</v>
      </c>
      <c r="DA129" s="4">
        <v>74131.199999999997</v>
      </c>
      <c r="DB129" s="4">
        <v>74301.5</v>
      </c>
      <c r="DC129" s="4">
        <v>74301.5</v>
      </c>
      <c r="DD129" s="4">
        <v>74243</v>
      </c>
      <c r="DE129" s="4">
        <v>74243</v>
      </c>
      <c r="DF129" s="4">
        <v>74252.899999999994</v>
      </c>
      <c r="DG129" s="4">
        <v>74252.899999999994</v>
      </c>
      <c r="DH129" s="4">
        <v>74281.3</v>
      </c>
      <c r="DI129" s="4">
        <v>74281.3</v>
      </c>
      <c r="DJ129" s="4">
        <v>74269.3</v>
      </c>
      <c r="DK129" s="4">
        <v>74269.3</v>
      </c>
      <c r="DL129" s="4">
        <v>74270.899999999994</v>
      </c>
      <c r="DM129" s="4">
        <v>75900.800000000003</v>
      </c>
      <c r="DN129" s="4">
        <v>75936.600000000006</v>
      </c>
      <c r="DO129" s="4">
        <v>75936.600000000006</v>
      </c>
      <c r="DP129" s="4">
        <v>75927.899999999994</v>
      </c>
      <c r="DQ129" s="4">
        <v>75927.899999999994</v>
      </c>
      <c r="DR129" s="4">
        <v>75925.8</v>
      </c>
      <c r="DS129" s="4">
        <v>75925.8</v>
      </c>
      <c r="DT129" s="4">
        <v>75897.899999999994</v>
      </c>
      <c r="DU129" s="4">
        <v>75897.899999999994</v>
      </c>
      <c r="DV129" s="4">
        <v>75905.399999999994</v>
      </c>
      <c r="DW129" s="4">
        <v>75905.399999999994</v>
      </c>
      <c r="DX129" s="4"/>
      <c r="DY129" s="4"/>
    </row>
    <row r="130" spans="1:129" x14ac:dyDescent="0.15">
      <c r="A130" t="s">
        <v>28</v>
      </c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4"/>
      <c r="AY130" s="4"/>
      <c r="AZ130" s="4"/>
      <c r="BA130" s="4"/>
      <c r="BB130" s="4"/>
      <c r="BC130" s="4"/>
      <c r="BD130" s="4"/>
      <c r="BE130" s="4"/>
      <c r="BF130" s="4"/>
      <c r="BG130" s="4"/>
      <c r="BH130" s="4"/>
      <c r="BI130" s="4"/>
      <c r="BJ130" s="4"/>
      <c r="BK130" s="4"/>
      <c r="BL130" s="4"/>
      <c r="BM130" s="4"/>
      <c r="BN130" s="4"/>
      <c r="BO130" s="4"/>
      <c r="BP130" s="4"/>
      <c r="BQ130" s="4"/>
      <c r="BR130" s="4"/>
      <c r="BS130" s="4"/>
      <c r="BT130" s="4"/>
      <c r="BU130" s="4"/>
      <c r="BV130" s="4"/>
      <c r="BW130" s="4"/>
      <c r="BX130" s="4"/>
      <c r="BY130" s="4"/>
      <c r="BZ130" s="4">
        <v>69930.8</v>
      </c>
      <c r="CA130" s="4">
        <v>69930.8</v>
      </c>
      <c r="CB130" s="4">
        <v>69683.399999999994</v>
      </c>
      <c r="CC130" s="4">
        <v>69683.399999999994</v>
      </c>
      <c r="CD130" s="4">
        <v>69551.399999999994</v>
      </c>
      <c r="CE130" s="4">
        <v>69551.399999999994</v>
      </c>
      <c r="CF130" s="4">
        <v>69839.7</v>
      </c>
      <c r="CG130" s="4">
        <v>69802.899999999994</v>
      </c>
      <c r="CH130" s="4">
        <v>69973.600000000006</v>
      </c>
      <c r="CI130" s="4">
        <v>69973.600000000006</v>
      </c>
      <c r="CJ130" s="4">
        <v>70912.100000000006</v>
      </c>
      <c r="CK130" s="4">
        <v>70912.100000000006</v>
      </c>
      <c r="CL130" s="4">
        <v>70586.399999999994</v>
      </c>
      <c r="CM130" s="4">
        <v>70586.399999999994</v>
      </c>
      <c r="CN130" s="4">
        <v>70674.899999999994</v>
      </c>
      <c r="CO130" s="4">
        <v>70687.5</v>
      </c>
      <c r="CP130" s="4">
        <v>70582.3</v>
      </c>
      <c r="CQ130" s="4">
        <v>70582.3</v>
      </c>
      <c r="CR130" s="4">
        <v>70503</v>
      </c>
      <c r="CS130" s="4">
        <v>70503</v>
      </c>
      <c r="CT130" s="4">
        <v>70572.399999999994</v>
      </c>
      <c r="CU130" s="4">
        <v>70572.399999999994</v>
      </c>
      <c r="CV130" s="4">
        <v>70588.399999999994</v>
      </c>
      <c r="CW130" s="4">
        <v>70588.399999999994</v>
      </c>
      <c r="CX130" s="4">
        <v>70358.5</v>
      </c>
      <c r="CY130" s="4">
        <v>70358.5</v>
      </c>
      <c r="CZ130" s="4">
        <v>70792</v>
      </c>
      <c r="DA130" s="4">
        <v>70792</v>
      </c>
      <c r="DB130" s="4">
        <v>70414.5</v>
      </c>
      <c r="DC130" s="4">
        <v>70414.5</v>
      </c>
      <c r="DD130" s="4">
        <v>70631.8</v>
      </c>
      <c r="DE130" s="4">
        <v>70631.8</v>
      </c>
      <c r="DF130" s="4">
        <v>70559.100000000006</v>
      </c>
      <c r="DG130" s="4">
        <v>70559.100000000006</v>
      </c>
      <c r="DH130" s="4">
        <v>70370.5</v>
      </c>
      <c r="DI130" s="4">
        <v>70370.5</v>
      </c>
      <c r="DJ130" s="4">
        <v>70398.5</v>
      </c>
      <c r="DK130" s="4">
        <v>70398.5</v>
      </c>
      <c r="DL130" s="4">
        <v>70410.8</v>
      </c>
      <c r="DM130" s="4">
        <v>72363.899999999994</v>
      </c>
      <c r="DN130" s="4">
        <v>72311.199999999997</v>
      </c>
      <c r="DO130" s="4">
        <v>72311.199999999997</v>
      </c>
      <c r="DP130" s="4">
        <v>72358.100000000006</v>
      </c>
      <c r="DQ130" s="4">
        <v>72358.100000000006</v>
      </c>
      <c r="DR130" s="4">
        <v>72368.899999999994</v>
      </c>
      <c r="DS130" s="4">
        <v>72368.899999999994</v>
      </c>
      <c r="DT130" s="4">
        <v>72354.600000000006</v>
      </c>
      <c r="DU130" s="4">
        <v>72354.600000000006</v>
      </c>
      <c r="DV130" s="4">
        <v>72346</v>
      </c>
      <c r="DW130" s="4">
        <v>72346</v>
      </c>
      <c r="DX130" s="4"/>
      <c r="DY130" s="4"/>
    </row>
    <row r="131" spans="1:129" x14ac:dyDescent="0.15">
      <c r="A131" t="s">
        <v>60</v>
      </c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  <c r="AW131" s="4"/>
      <c r="AX131" s="4"/>
      <c r="AY131" s="4"/>
      <c r="AZ131" s="4"/>
      <c r="BA131" s="4"/>
      <c r="BB131" s="4"/>
      <c r="BC131" s="4"/>
      <c r="BD131" s="4"/>
      <c r="BE131" s="4"/>
      <c r="BF131" s="4"/>
      <c r="BG131" s="4"/>
      <c r="BH131" s="4"/>
      <c r="BI131" s="4"/>
      <c r="BJ131" s="4"/>
      <c r="BK131" s="4"/>
      <c r="BL131" s="4"/>
      <c r="BM131" s="4"/>
      <c r="BN131" s="4"/>
      <c r="BO131" s="4"/>
      <c r="BP131" s="4"/>
      <c r="BQ131" s="4"/>
      <c r="BR131" s="4"/>
      <c r="BS131" s="4"/>
      <c r="BT131" s="4"/>
      <c r="BU131" s="4"/>
      <c r="BV131" s="4"/>
      <c r="BW131" s="4"/>
      <c r="BX131" s="4"/>
      <c r="BY131" s="4"/>
      <c r="BZ131" s="4"/>
      <c r="CA131" s="4"/>
      <c r="CB131" s="4">
        <v>72001.8</v>
      </c>
      <c r="CC131" s="4">
        <v>72001.8</v>
      </c>
      <c r="CD131" s="4">
        <v>71894.3</v>
      </c>
      <c r="CE131" s="4">
        <v>71894.3</v>
      </c>
      <c r="CF131" s="4">
        <v>71732.600000000006</v>
      </c>
      <c r="CG131" s="4">
        <v>71923.199999999997</v>
      </c>
      <c r="CH131" s="4">
        <v>71966.899999999994</v>
      </c>
      <c r="CI131" s="4">
        <v>71966.899999999994</v>
      </c>
      <c r="CJ131" s="4">
        <v>71552.2</v>
      </c>
      <c r="CK131" s="4">
        <v>71552.2</v>
      </c>
      <c r="CL131" s="4">
        <v>71774.600000000006</v>
      </c>
      <c r="CM131" s="4">
        <v>71774.600000000006</v>
      </c>
      <c r="CN131" s="4">
        <v>71729.100000000006</v>
      </c>
      <c r="CO131" s="4">
        <v>71741.8</v>
      </c>
      <c r="CP131" s="4">
        <v>71784.600000000006</v>
      </c>
      <c r="CQ131" s="4">
        <v>71784.600000000006</v>
      </c>
      <c r="CR131" s="4">
        <v>71800.899999999994</v>
      </c>
      <c r="CS131" s="4">
        <v>71800.899999999994</v>
      </c>
      <c r="CT131" s="4">
        <v>71742.5</v>
      </c>
      <c r="CU131" s="4">
        <v>71742.5</v>
      </c>
      <c r="CV131" s="4">
        <v>71732.7</v>
      </c>
      <c r="CW131" s="4">
        <v>71732.7</v>
      </c>
      <c r="CX131" s="4">
        <v>71702.2</v>
      </c>
      <c r="CY131" s="4">
        <v>71702.2</v>
      </c>
      <c r="CZ131" s="4">
        <v>71927.7</v>
      </c>
      <c r="DA131" s="4">
        <v>71927.7</v>
      </c>
      <c r="DB131" s="4">
        <v>71811.600000000006</v>
      </c>
      <c r="DC131" s="4">
        <v>71811.600000000006</v>
      </c>
      <c r="DD131" s="4">
        <v>71892.2</v>
      </c>
      <c r="DE131" s="4">
        <v>71892.2</v>
      </c>
      <c r="DF131" s="4">
        <v>71824.600000000006</v>
      </c>
      <c r="DG131" s="4">
        <v>71824.600000000006</v>
      </c>
      <c r="DH131" s="4">
        <v>71915.899999999994</v>
      </c>
      <c r="DI131" s="4">
        <v>71915.899999999994</v>
      </c>
      <c r="DJ131" s="4">
        <v>71873.2</v>
      </c>
      <c r="DK131" s="4">
        <v>71873.2</v>
      </c>
      <c r="DL131" s="4">
        <v>71877.899999999994</v>
      </c>
      <c r="DM131" s="4">
        <v>74379.600000000006</v>
      </c>
      <c r="DN131" s="4">
        <v>74384</v>
      </c>
      <c r="DO131" s="4">
        <v>74384</v>
      </c>
      <c r="DP131" s="4">
        <v>74375.600000000006</v>
      </c>
      <c r="DQ131" s="4">
        <v>74375.600000000006</v>
      </c>
      <c r="DR131" s="4">
        <v>74370.2</v>
      </c>
      <c r="DS131" s="4">
        <v>74370.2</v>
      </c>
      <c r="DT131" s="4">
        <v>74353.8</v>
      </c>
      <c r="DU131" s="4">
        <v>74353.8</v>
      </c>
      <c r="DV131" s="4">
        <v>74355.600000000006</v>
      </c>
      <c r="DW131" s="4">
        <v>74355.600000000006</v>
      </c>
      <c r="DX131" s="4"/>
      <c r="DY131" s="4"/>
    </row>
    <row r="132" spans="1:129" x14ac:dyDescent="0.15">
      <c r="A132" t="s">
        <v>26</v>
      </c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/>
      <c r="AY132" s="4"/>
      <c r="AZ132" s="4"/>
      <c r="BA132" s="4"/>
      <c r="BB132" s="4"/>
      <c r="BC132" s="4"/>
      <c r="BD132" s="4"/>
      <c r="BE132" s="4"/>
      <c r="BF132" s="4"/>
      <c r="BG132" s="4"/>
      <c r="BH132" s="4"/>
      <c r="BI132" s="4"/>
      <c r="BJ132" s="4"/>
      <c r="BK132" s="4"/>
      <c r="BL132" s="4"/>
      <c r="BM132" s="4"/>
      <c r="BN132" s="4"/>
      <c r="BO132" s="4"/>
      <c r="BP132" s="4"/>
      <c r="BQ132" s="4"/>
      <c r="BR132" s="4"/>
      <c r="BS132" s="4"/>
      <c r="BT132" s="4"/>
      <c r="BU132" s="4"/>
      <c r="BV132" s="4"/>
      <c r="BW132" s="4"/>
      <c r="BX132" s="4"/>
      <c r="BY132" s="4"/>
      <c r="BZ132" s="4"/>
      <c r="CA132" s="4"/>
      <c r="CB132" s="4"/>
      <c r="CC132" s="4"/>
      <c r="CD132" s="4">
        <v>72609.7</v>
      </c>
      <c r="CE132" s="4">
        <v>72609.7</v>
      </c>
      <c r="CF132" s="4">
        <v>71948.2</v>
      </c>
      <c r="CG132" s="4">
        <v>72034.899999999994</v>
      </c>
      <c r="CH132" s="4">
        <v>72125.2</v>
      </c>
      <c r="CI132" s="4">
        <v>72125.2</v>
      </c>
      <c r="CJ132" s="4">
        <v>71389.399999999994</v>
      </c>
      <c r="CK132" s="4">
        <v>71389.399999999994</v>
      </c>
      <c r="CL132" s="4">
        <v>71362.399999999994</v>
      </c>
      <c r="CM132" s="4">
        <v>71362.399999999994</v>
      </c>
      <c r="CN132" s="4">
        <v>71149.5</v>
      </c>
      <c r="CO132" s="4">
        <v>71199.899999999994</v>
      </c>
      <c r="CP132" s="4">
        <v>71278.899999999994</v>
      </c>
      <c r="CQ132" s="4">
        <v>71278.899999999994</v>
      </c>
      <c r="CR132" s="4">
        <v>71348.7</v>
      </c>
      <c r="CS132" s="4">
        <v>71348.7</v>
      </c>
      <c r="CT132" s="4">
        <v>71341.7</v>
      </c>
      <c r="CU132" s="4">
        <v>71341.7</v>
      </c>
      <c r="CV132" s="4">
        <v>71342.7</v>
      </c>
      <c r="CW132" s="4">
        <v>71329.8</v>
      </c>
      <c r="CX132" s="4">
        <v>71409.5</v>
      </c>
      <c r="CY132" s="4">
        <v>71409.5</v>
      </c>
      <c r="CZ132" s="4">
        <v>71653.5</v>
      </c>
      <c r="DA132" s="4">
        <v>71653.5</v>
      </c>
      <c r="DB132" s="4">
        <v>72114.100000000006</v>
      </c>
      <c r="DC132" s="4">
        <v>72114.100000000006</v>
      </c>
      <c r="DD132" s="4">
        <v>71760.3</v>
      </c>
      <c r="DE132" s="4">
        <v>71760.3</v>
      </c>
      <c r="DF132" s="4">
        <v>71959.5</v>
      </c>
      <c r="DG132" s="4">
        <v>71959.5</v>
      </c>
      <c r="DH132" s="4">
        <v>72074.100000000006</v>
      </c>
      <c r="DI132" s="4">
        <v>72074.100000000006</v>
      </c>
      <c r="DJ132" s="4">
        <v>72106.7</v>
      </c>
      <c r="DK132" s="4">
        <v>72106.7</v>
      </c>
      <c r="DL132" s="4">
        <v>72072.600000000006</v>
      </c>
      <c r="DM132" s="4">
        <v>73419.8</v>
      </c>
      <c r="DN132" s="4">
        <v>73436.5</v>
      </c>
      <c r="DO132" s="4">
        <v>73436.5</v>
      </c>
      <c r="DP132" s="4">
        <v>73402.399999999994</v>
      </c>
      <c r="DQ132" s="4">
        <v>73402.399999999994</v>
      </c>
      <c r="DR132" s="4">
        <v>73405</v>
      </c>
      <c r="DS132" s="4">
        <v>73405</v>
      </c>
      <c r="DT132" s="4">
        <v>73460.7</v>
      </c>
      <c r="DU132" s="4">
        <v>73460.7</v>
      </c>
      <c r="DV132" s="4">
        <v>73462.899999999994</v>
      </c>
      <c r="DW132" s="4">
        <v>73462.899999999994</v>
      </c>
      <c r="DX132" s="4"/>
      <c r="DY132" s="4"/>
    </row>
    <row r="133" spans="1:129" x14ac:dyDescent="0.15">
      <c r="A133" t="s">
        <v>27</v>
      </c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/>
      <c r="AY133" s="4"/>
      <c r="AZ133" s="4"/>
      <c r="BA133" s="4"/>
      <c r="BB133" s="4"/>
      <c r="BC133" s="4"/>
      <c r="BD133" s="4"/>
      <c r="BE133" s="4"/>
      <c r="BF133" s="4"/>
      <c r="BG133" s="4"/>
      <c r="BH133" s="4"/>
      <c r="BI133" s="4"/>
      <c r="BJ133" s="4"/>
      <c r="BK133" s="4"/>
      <c r="BL133" s="4"/>
      <c r="BM133" s="4"/>
      <c r="BN133" s="4"/>
      <c r="BO133" s="4"/>
      <c r="BP133" s="4"/>
      <c r="BQ133" s="4"/>
      <c r="BR133" s="4"/>
      <c r="BS133" s="4"/>
      <c r="BT133" s="4"/>
      <c r="BU133" s="4"/>
      <c r="BV133" s="4"/>
      <c r="BW133" s="4"/>
      <c r="BX133" s="4"/>
      <c r="BY133" s="4"/>
      <c r="BZ133" s="4"/>
      <c r="CA133" s="4"/>
      <c r="CB133" s="4"/>
      <c r="CC133" s="4"/>
      <c r="CD133" s="4"/>
      <c r="CE133" s="4"/>
      <c r="CF133" s="4">
        <v>68295.899999999994</v>
      </c>
      <c r="CG133" s="4">
        <v>68139.399999999994</v>
      </c>
      <c r="CH133" s="4">
        <v>67829.899999999994</v>
      </c>
      <c r="CI133" s="4">
        <v>67829.899999999994</v>
      </c>
      <c r="CJ133" s="4">
        <v>68021.899999999994</v>
      </c>
      <c r="CK133" s="4">
        <v>68021.899999999994</v>
      </c>
      <c r="CL133" s="4">
        <v>68123</v>
      </c>
      <c r="CM133" s="4">
        <v>68123</v>
      </c>
      <c r="CN133" s="4">
        <v>68309.399999999994</v>
      </c>
      <c r="CO133" s="4">
        <v>68359.7</v>
      </c>
      <c r="CP133" s="4">
        <v>68355.8</v>
      </c>
      <c r="CQ133" s="4">
        <v>68355.8</v>
      </c>
      <c r="CR133" s="4">
        <v>68341.600000000006</v>
      </c>
      <c r="CS133" s="4">
        <v>68341.600000000006</v>
      </c>
      <c r="CT133" s="4">
        <v>68366.3</v>
      </c>
      <c r="CU133" s="4">
        <v>68366.3</v>
      </c>
      <c r="CV133" s="4">
        <v>68352.2</v>
      </c>
      <c r="CW133" s="4">
        <v>68339.3</v>
      </c>
      <c r="CX133" s="4">
        <v>68603.7</v>
      </c>
      <c r="CY133" s="4">
        <v>68603.7</v>
      </c>
      <c r="CZ133" s="4">
        <v>68871.5</v>
      </c>
      <c r="DA133" s="4">
        <v>68871.5</v>
      </c>
      <c r="DB133" s="4">
        <v>68890.7</v>
      </c>
      <c r="DC133" s="4">
        <v>68890.7</v>
      </c>
      <c r="DD133" s="4">
        <v>68972.5</v>
      </c>
      <c r="DE133" s="4">
        <v>68972.5</v>
      </c>
      <c r="DF133" s="4">
        <v>68834.100000000006</v>
      </c>
      <c r="DG133" s="4">
        <v>68834.100000000006</v>
      </c>
      <c r="DH133" s="4">
        <v>68818.2</v>
      </c>
      <c r="DI133" s="4">
        <v>68818.2</v>
      </c>
      <c r="DJ133" s="4">
        <v>68839</v>
      </c>
      <c r="DK133" s="4">
        <v>68839</v>
      </c>
      <c r="DL133" s="4">
        <v>68854</v>
      </c>
      <c r="DM133" s="4">
        <v>70804</v>
      </c>
      <c r="DN133" s="4">
        <v>70855.399999999994</v>
      </c>
      <c r="DO133" s="4">
        <v>70855.399999999994</v>
      </c>
      <c r="DP133" s="4">
        <v>70841.100000000006</v>
      </c>
      <c r="DQ133" s="4">
        <v>70841.100000000006</v>
      </c>
      <c r="DR133" s="4">
        <v>70822.899999999994</v>
      </c>
      <c r="DS133" s="4">
        <v>70822.899999999994</v>
      </c>
      <c r="DT133" s="4">
        <v>70804.3</v>
      </c>
      <c r="DU133" s="4">
        <v>70804.3</v>
      </c>
      <c r="DV133" s="4">
        <v>70814</v>
      </c>
      <c r="DW133" s="4">
        <v>70814</v>
      </c>
      <c r="DX133" s="4"/>
      <c r="DY133" s="4"/>
    </row>
    <row r="134" spans="1:129" x14ac:dyDescent="0.15">
      <c r="A134" t="s">
        <v>28</v>
      </c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  <c r="AY134" s="4"/>
      <c r="AZ134" s="4"/>
      <c r="BA134" s="4"/>
      <c r="BB134" s="4"/>
      <c r="BC134" s="4"/>
      <c r="BD134" s="4"/>
      <c r="BE134" s="4"/>
      <c r="BF134" s="4"/>
      <c r="BG134" s="4"/>
      <c r="BH134" s="4"/>
      <c r="BI134" s="4"/>
      <c r="BJ134" s="4"/>
      <c r="BK134" s="4"/>
      <c r="BL134" s="4"/>
      <c r="BM134" s="4"/>
      <c r="BN134" s="4"/>
      <c r="BO134" s="4"/>
      <c r="BP134" s="4"/>
      <c r="BQ134" s="4"/>
      <c r="BR134" s="4"/>
      <c r="BS134" s="4"/>
      <c r="BT134" s="4"/>
      <c r="BU134" s="4"/>
      <c r="BV134" s="4"/>
      <c r="BW134" s="4"/>
      <c r="BX134" s="4"/>
      <c r="BY134" s="4"/>
      <c r="BZ134" s="4"/>
      <c r="CA134" s="4"/>
      <c r="CB134" s="4"/>
      <c r="CC134" s="4"/>
      <c r="CD134" s="4"/>
      <c r="CE134" s="4"/>
      <c r="CF134" s="4"/>
      <c r="CG134" s="4"/>
      <c r="CH134" s="4">
        <v>67612.899999999994</v>
      </c>
      <c r="CI134" s="4">
        <v>66687.5</v>
      </c>
      <c r="CJ134" s="4">
        <v>68119.100000000006</v>
      </c>
      <c r="CK134" s="4">
        <v>68119.100000000006</v>
      </c>
      <c r="CL134" s="4">
        <v>67844.600000000006</v>
      </c>
      <c r="CM134" s="4">
        <v>67844.600000000006</v>
      </c>
      <c r="CN134" s="4">
        <v>67927.100000000006</v>
      </c>
      <c r="CO134" s="4">
        <v>67977.399999999994</v>
      </c>
      <c r="CP134" s="4">
        <v>67826.100000000006</v>
      </c>
      <c r="CQ134" s="4">
        <v>67826.100000000006</v>
      </c>
      <c r="CR134" s="4">
        <v>67749.899999999994</v>
      </c>
      <c r="CS134" s="4">
        <v>67749.899999999994</v>
      </c>
      <c r="CT134" s="4">
        <v>67774.8</v>
      </c>
      <c r="CU134" s="4">
        <v>67774.8</v>
      </c>
      <c r="CV134" s="4">
        <v>67799</v>
      </c>
      <c r="CW134" s="4">
        <v>67786.100000000006</v>
      </c>
      <c r="CX134" s="4">
        <v>67464.899999999994</v>
      </c>
      <c r="CY134" s="4">
        <v>67464.899999999994</v>
      </c>
      <c r="CZ134" s="4">
        <v>67592.100000000006</v>
      </c>
      <c r="DA134" s="4">
        <v>67592.100000000006</v>
      </c>
      <c r="DB134" s="4">
        <v>67272.5</v>
      </c>
      <c r="DC134" s="4">
        <v>67272.5</v>
      </c>
      <c r="DD134" s="4">
        <v>67452.7</v>
      </c>
      <c r="DE134" s="4">
        <v>67452.7</v>
      </c>
      <c r="DF134" s="4">
        <v>67478.8</v>
      </c>
      <c r="DG134" s="4">
        <v>67478.8</v>
      </c>
      <c r="DH134" s="4">
        <v>67239.199999999997</v>
      </c>
      <c r="DI134" s="4">
        <v>67239.199999999997</v>
      </c>
      <c r="DJ134" s="4">
        <v>67237.3</v>
      </c>
      <c r="DK134" s="4">
        <v>67237.3</v>
      </c>
      <c r="DL134" s="4">
        <v>67261.399999999994</v>
      </c>
      <c r="DM134" s="4">
        <v>69385.3</v>
      </c>
      <c r="DN134" s="4">
        <v>69307.399999999994</v>
      </c>
      <c r="DO134" s="4">
        <v>69307.399999999994</v>
      </c>
      <c r="DP134" s="4">
        <v>69373</v>
      </c>
      <c r="DQ134" s="4">
        <v>69373</v>
      </c>
      <c r="DR134" s="4">
        <v>69391.600000000006</v>
      </c>
      <c r="DS134" s="4">
        <v>69391.600000000006</v>
      </c>
      <c r="DT134" s="4">
        <v>69365.899999999994</v>
      </c>
      <c r="DU134" s="4">
        <v>69365.899999999994</v>
      </c>
      <c r="DV134" s="4">
        <v>69348.600000000006</v>
      </c>
      <c r="DW134" s="4">
        <v>69348.600000000006</v>
      </c>
      <c r="DX134" s="4"/>
      <c r="DY134" s="4"/>
    </row>
    <row r="135" spans="1:129" x14ac:dyDescent="0.15">
      <c r="A135" t="s">
        <v>61</v>
      </c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4"/>
      <c r="AZ135" s="4"/>
      <c r="BA135" s="4"/>
      <c r="BB135" s="4"/>
      <c r="BC135" s="4"/>
      <c r="BD135" s="4"/>
      <c r="BE135" s="4"/>
      <c r="BF135" s="4"/>
      <c r="BG135" s="4"/>
      <c r="BH135" s="4"/>
      <c r="BI135" s="4"/>
      <c r="BJ135" s="4"/>
      <c r="BK135" s="4"/>
      <c r="BL135" s="4"/>
      <c r="BM135" s="4"/>
      <c r="BN135" s="4"/>
      <c r="BO135" s="4"/>
      <c r="BP135" s="4"/>
      <c r="BQ135" s="4"/>
      <c r="BR135" s="4"/>
      <c r="BS135" s="4"/>
      <c r="BT135" s="4"/>
      <c r="BU135" s="4"/>
      <c r="BV135" s="4"/>
      <c r="BW135" s="4"/>
      <c r="BX135" s="4"/>
      <c r="BY135" s="4"/>
      <c r="BZ135" s="4"/>
      <c r="CA135" s="4"/>
      <c r="CB135" s="4"/>
      <c r="CC135" s="4"/>
      <c r="CD135" s="4"/>
      <c r="CE135" s="4"/>
      <c r="CF135" s="4"/>
      <c r="CG135" s="4"/>
      <c r="CH135" s="4"/>
      <c r="CI135" s="4"/>
      <c r="CJ135" s="4">
        <v>73734.600000000006</v>
      </c>
      <c r="CK135" s="4">
        <v>73734.600000000006</v>
      </c>
      <c r="CL135" s="4">
        <v>74123.399999999994</v>
      </c>
      <c r="CM135" s="4">
        <v>74123.399999999994</v>
      </c>
      <c r="CN135" s="4">
        <v>74059.199999999997</v>
      </c>
      <c r="CO135" s="4">
        <v>74109.5</v>
      </c>
      <c r="CP135" s="4">
        <v>74179.199999999997</v>
      </c>
      <c r="CQ135" s="4">
        <v>74179.199999999997</v>
      </c>
      <c r="CR135" s="4">
        <v>74230.399999999994</v>
      </c>
      <c r="CS135" s="4">
        <v>74230.399999999994</v>
      </c>
      <c r="CT135" s="4">
        <v>74130.7</v>
      </c>
      <c r="CU135" s="4">
        <v>74130.7</v>
      </c>
      <c r="CV135" s="4">
        <v>74118.2</v>
      </c>
      <c r="CW135" s="4">
        <v>74105.3</v>
      </c>
      <c r="CX135" s="4">
        <v>74026.3</v>
      </c>
      <c r="CY135" s="4">
        <v>74026.3</v>
      </c>
      <c r="CZ135" s="4">
        <v>74036</v>
      </c>
      <c r="DA135" s="4">
        <v>74036</v>
      </c>
      <c r="DB135" s="4">
        <v>73925</v>
      </c>
      <c r="DC135" s="4">
        <v>73925</v>
      </c>
      <c r="DD135" s="4">
        <v>73906</v>
      </c>
      <c r="DE135" s="4">
        <v>73906</v>
      </c>
      <c r="DF135" s="4">
        <v>73978</v>
      </c>
      <c r="DG135" s="4">
        <v>73978</v>
      </c>
      <c r="DH135" s="4">
        <v>74178.899999999994</v>
      </c>
      <c r="DI135" s="4">
        <v>74178.899999999994</v>
      </c>
      <c r="DJ135" s="4">
        <v>74038.600000000006</v>
      </c>
      <c r="DK135" s="4">
        <v>74038.600000000006</v>
      </c>
      <c r="DL135" s="4">
        <v>74048</v>
      </c>
      <c r="DM135" s="4">
        <v>76216.2</v>
      </c>
      <c r="DN135" s="4">
        <v>76204.399999999994</v>
      </c>
      <c r="DO135" s="4">
        <v>76204.399999999994</v>
      </c>
      <c r="DP135" s="4">
        <v>76180.5</v>
      </c>
      <c r="DQ135" s="4">
        <v>76180.5</v>
      </c>
      <c r="DR135" s="4">
        <v>76177.3</v>
      </c>
      <c r="DS135" s="4">
        <v>76177.3</v>
      </c>
      <c r="DT135" s="4">
        <v>76167.5</v>
      </c>
      <c r="DU135" s="4">
        <v>76167.5</v>
      </c>
      <c r="DV135" s="4">
        <v>76160.899999999994</v>
      </c>
      <c r="DW135" s="4">
        <v>76160.899999999994</v>
      </c>
      <c r="DX135" s="4"/>
      <c r="DY135" s="4"/>
    </row>
    <row r="136" spans="1:129" x14ac:dyDescent="0.15">
      <c r="A136" t="s">
        <v>26</v>
      </c>
      <c r="B136" s="4"/>
      <c r="J136" s="4"/>
      <c r="K136" s="4"/>
      <c r="N136" s="4"/>
      <c r="O136" s="4"/>
      <c r="P136" s="4"/>
      <c r="R136" s="4"/>
      <c r="U136" s="4"/>
      <c r="W136" s="4"/>
      <c r="X136" s="4"/>
      <c r="Y136" s="4"/>
      <c r="AV136" s="4"/>
      <c r="AW136" s="4"/>
      <c r="AX136" s="4"/>
      <c r="AY136" s="4"/>
      <c r="AZ136" s="4"/>
      <c r="BA136" s="4"/>
      <c r="BB136" s="4"/>
      <c r="BC136" s="4"/>
      <c r="BD136" s="4"/>
      <c r="BE136" s="4"/>
      <c r="BF136" s="4"/>
      <c r="BG136" s="4"/>
      <c r="BH136" s="4"/>
      <c r="BI136" s="4"/>
      <c r="BJ136" s="4"/>
      <c r="BK136" s="4"/>
      <c r="BY136" s="4"/>
      <c r="BZ136" s="4"/>
      <c r="CA136" s="4"/>
      <c r="CB136" s="4"/>
      <c r="CC136" s="4"/>
      <c r="CD136" s="4"/>
      <c r="CE136" s="4"/>
      <c r="CF136" s="4"/>
      <c r="CG136" s="4"/>
      <c r="CH136" s="4"/>
      <c r="CI136" s="4"/>
      <c r="CJ136" s="4"/>
      <c r="CK136" s="4"/>
      <c r="CL136" s="4">
        <v>77575.600000000006</v>
      </c>
      <c r="CM136" s="4">
        <v>77575.600000000006</v>
      </c>
      <c r="CN136" s="4">
        <v>77626.600000000006</v>
      </c>
      <c r="CO136" s="4">
        <v>77676.899999999994</v>
      </c>
      <c r="CP136" s="4">
        <v>77822.100000000006</v>
      </c>
      <c r="CQ136" s="4">
        <v>77822.100000000006</v>
      </c>
      <c r="CR136" s="4">
        <v>77879.100000000006</v>
      </c>
      <c r="CS136" s="4">
        <v>77879.100000000006</v>
      </c>
      <c r="CT136" s="4">
        <v>77958.100000000006</v>
      </c>
      <c r="CU136" s="4">
        <v>77958.100000000006</v>
      </c>
      <c r="CV136" s="4">
        <v>77964.600000000006</v>
      </c>
      <c r="CW136" s="4">
        <v>77930.899999999994</v>
      </c>
      <c r="CX136" s="4">
        <v>78055.199999999997</v>
      </c>
      <c r="CY136" s="4">
        <v>78055.199999999997</v>
      </c>
      <c r="CZ136" s="4">
        <v>77965.5</v>
      </c>
      <c r="DA136" s="4">
        <v>77965.5</v>
      </c>
      <c r="DB136" s="4">
        <v>78359.600000000006</v>
      </c>
      <c r="DC136" s="4">
        <v>78359.600000000006</v>
      </c>
      <c r="DD136" s="4">
        <v>78157.7</v>
      </c>
      <c r="DE136" s="4">
        <v>78164.399999999994</v>
      </c>
      <c r="DF136" s="4">
        <v>78096.5</v>
      </c>
      <c r="DG136" s="4">
        <v>78096.5</v>
      </c>
      <c r="DH136" s="4">
        <v>78242.3</v>
      </c>
      <c r="DI136" s="4">
        <v>78242.3</v>
      </c>
      <c r="DJ136" s="4">
        <v>78391.7</v>
      </c>
      <c r="DK136" s="4">
        <v>78391.7</v>
      </c>
      <c r="DL136" s="4">
        <v>78296.399999999994</v>
      </c>
      <c r="DM136" s="4">
        <v>80607</v>
      </c>
      <c r="DN136" s="4">
        <v>80646</v>
      </c>
      <c r="DO136" s="4">
        <v>80646</v>
      </c>
      <c r="DP136" s="4">
        <v>80593.8</v>
      </c>
      <c r="DQ136" s="4">
        <v>80593.8</v>
      </c>
      <c r="DR136" s="4">
        <v>80619.899999999994</v>
      </c>
      <c r="DS136" s="4">
        <v>80619.899999999994</v>
      </c>
      <c r="DT136" s="4">
        <v>80701.399999999994</v>
      </c>
      <c r="DU136" s="4">
        <v>80701.399999999994</v>
      </c>
      <c r="DV136" s="4">
        <v>80724.600000000006</v>
      </c>
      <c r="DW136" s="4">
        <v>80724.600000000006</v>
      </c>
      <c r="DX136" s="4"/>
      <c r="DY136" s="4"/>
    </row>
    <row r="137" spans="1:129" x14ac:dyDescent="0.15">
      <c r="A137" t="s">
        <v>27</v>
      </c>
      <c r="B137" s="4"/>
      <c r="K137" s="4"/>
      <c r="N137" s="4"/>
      <c r="O137" s="4"/>
      <c r="R137" s="4"/>
      <c r="U137" s="4"/>
      <c r="W137" s="4"/>
      <c r="X137" s="4"/>
      <c r="Y137" s="4"/>
      <c r="AV137" s="4"/>
      <c r="AW137" s="4"/>
      <c r="AX137" s="4"/>
      <c r="AY137" s="4"/>
      <c r="AZ137" s="4"/>
      <c r="BA137" s="4"/>
      <c r="BB137" s="4"/>
      <c r="BC137" s="4"/>
      <c r="BD137" s="4"/>
      <c r="BE137" s="4"/>
      <c r="BF137" s="4"/>
      <c r="BG137" s="4"/>
      <c r="BH137" s="4"/>
      <c r="BI137" s="4"/>
      <c r="BJ137" s="4"/>
      <c r="BK137" s="4"/>
      <c r="BY137" s="4"/>
      <c r="BZ137" s="4"/>
      <c r="CA137" s="4"/>
      <c r="CB137" s="4"/>
      <c r="CC137" s="4"/>
      <c r="CD137" s="4"/>
      <c r="CE137" s="4"/>
      <c r="CF137" s="4"/>
      <c r="CG137" s="4"/>
      <c r="CH137" s="4"/>
      <c r="CI137" s="4"/>
      <c r="CJ137" s="4"/>
      <c r="CK137" s="4"/>
      <c r="CL137" s="4"/>
      <c r="CM137" s="4"/>
      <c r="CN137" s="4">
        <v>78245.899999999994</v>
      </c>
      <c r="CO137" s="4">
        <v>78296.2</v>
      </c>
      <c r="CP137" s="4">
        <v>78418.3</v>
      </c>
      <c r="CQ137" s="4">
        <v>78418.3</v>
      </c>
      <c r="CR137" s="4">
        <v>78385.899999999994</v>
      </c>
      <c r="CS137" s="4">
        <v>78385.899999999994</v>
      </c>
      <c r="CT137" s="4">
        <v>78433.600000000006</v>
      </c>
      <c r="CU137" s="4">
        <v>78433.600000000006</v>
      </c>
      <c r="CV137" s="4">
        <v>78403.899999999994</v>
      </c>
      <c r="CW137" s="4">
        <v>78370.2</v>
      </c>
      <c r="CX137" s="4">
        <v>78798</v>
      </c>
      <c r="CY137" s="4">
        <v>78798</v>
      </c>
      <c r="CZ137" s="4">
        <v>78761.3</v>
      </c>
      <c r="DA137" s="4">
        <v>78761.3</v>
      </c>
      <c r="DB137" s="4">
        <v>78813.3</v>
      </c>
      <c r="DC137" s="4">
        <v>78813.3</v>
      </c>
      <c r="DD137" s="4">
        <v>78891.8</v>
      </c>
      <c r="DE137" s="4">
        <v>78898.600000000006</v>
      </c>
      <c r="DF137" s="4">
        <v>78717.8</v>
      </c>
      <c r="DG137" s="4">
        <v>78717.8</v>
      </c>
      <c r="DH137" s="4">
        <v>78609.5</v>
      </c>
      <c r="DI137" s="4">
        <v>78609.5</v>
      </c>
      <c r="DJ137" s="4">
        <v>78686.8</v>
      </c>
      <c r="DK137" s="4">
        <v>78686.8</v>
      </c>
      <c r="DL137" s="4">
        <v>78750.2</v>
      </c>
      <c r="DM137" s="4">
        <v>81811</v>
      </c>
      <c r="DN137" s="4">
        <v>81926.399999999994</v>
      </c>
      <c r="DO137" s="4">
        <v>81926.399999999994</v>
      </c>
      <c r="DP137" s="4">
        <v>81922.600000000006</v>
      </c>
      <c r="DQ137" s="4">
        <v>81922.600000000006</v>
      </c>
      <c r="DR137" s="4">
        <v>81853.7</v>
      </c>
      <c r="DS137" s="4">
        <v>81853.7</v>
      </c>
      <c r="DT137" s="4">
        <v>81800.7</v>
      </c>
      <c r="DU137" s="4">
        <v>81800.7</v>
      </c>
      <c r="DV137" s="4">
        <v>81820.5</v>
      </c>
      <c r="DW137" s="4">
        <v>81820.5</v>
      </c>
      <c r="DX137" s="4"/>
      <c r="DY137" s="4"/>
    </row>
    <row r="138" spans="1:129" x14ac:dyDescent="0.15">
      <c r="A138" t="s">
        <v>28</v>
      </c>
      <c r="B138" s="4"/>
      <c r="K138" s="4"/>
      <c r="N138" s="4"/>
      <c r="O138" s="4"/>
      <c r="BF138" s="4"/>
      <c r="BG138" s="4"/>
      <c r="BH138" s="4"/>
      <c r="BI138" s="4"/>
      <c r="BJ138" s="4"/>
      <c r="BK138" s="4"/>
      <c r="BY138" s="4"/>
      <c r="BZ138" s="4"/>
      <c r="CA138" s="4"/>
      <c r="CB138" s="4"/>
      <c r="CC138" s="4"/>
      <c r="CD138" s="4"/>
      <c r="CE138" s="4"/>
      <c r="CF138" s="4"/>
      <c r="CG138" s="4"/>
      <c r="CH138" s="4"/>
      <c r="CI138" s="4"/>
      <c r="CJ138" s="4"/>
      <c r="CK138" s="4"/>
      <c r="CL138" s="4"/>
      <c r="CM138" s="4"/>
      <c r="CN138" s="4"/>
      <c r="CO138" s="4"/>
      <c r="CP138" s="4">
        <v>79645.100000000006</v>
      </c>
      <c r="CQ138" s="4">
        <v>79645.100000000006</v>
      </c>
      <c r="CR138" s="4">
        <v>79670.8</v>
      </c>
      <c r="CS138" s="4">
        <v>79670.8</v>
      </c>
      <c r="CT138" s="4">
        <v>79622.600000000006</v>
      </c>
      <c r="CU138" s="4">
        <v>79622.600000000006</v>
      </c>
      <c r="CV138" s="4">
        <v>79651.199999999997</v>
      </c>
      <c r="CW138" s="4">
        <v>79617.5</v>
      </c>
      <c r="CX138" s="4">
        <v>79146.8</v>
      </c>
      <c r="CY138" s="4">
        <v>79146.8</v>
      </c>
      <c r="CZ138" s="4">
        <v>79233.7</v>
      </c>
      <c r="DA138" s="4">
        <v>79233.7</v>
      </c>
      <c r="DB138" s="4">
        <v>79012.600000000006</v>
      </c>
      <c r="DC138" s="4">
        <v>79012.600000000006</v>
      </c>
      <c r="DD138" s="4">
        <v>79094.899999999994</v>
      </c>
      <c r="DE138" s="4">
        <v>79101.7</v>
      </c>
      <c r="DF138" s="4">
        <v>79359</v>
      </c>
      <c r="DG138" s="4">
        <v>79359</v>
      </c>
      <c r="DH138" s="4">
        <v>79029.399999999994</v>
      </c>
      <c r="DI138" s="4">
        <v>79029.399999999994</v>
      </c>
      <c r="DJ138" s="4">
        <v>78953.7</v>
      </c>
      <c r="DK138" s="4">
        <v>78953.7</v>
      </c>
      <c r="DL138" s="4">
        <v>78996</v>
      </c>
      <c r="DM138" s="4">
        <v>81534.899999999994</v>
      </c>
      <c r="DN138" s="4">
        <v>81403.399999999994</v>
      </c>
      <c r="DO138" s="4">
        <v>81403.399999999994</v>
      </c>
      <c r="DP138" s="4">
        <v>81505.3</v>
      </c>
      <c r="DQ138" s="4">
        <v>81505.3</v>
      </c>
      <c r="DR138" s="4">
        <v>81550.100000000006</v>
      </c>
      <c r="DS138" s="4">
        <v>81550.100000000006</v>
      </c>
      <c r="DT138" s="4">
        <v>81518.399999999994</v>
      </c>
      <c r="DU138" s="4">
        <v>81518.399999999994</v>
      </c>
      <c r="DV138" s="4">
        <v>81477</v>
      </c>
      <c r="DW138" s="4">
        <v>81477</v>
      </c>
      <c r="DX138" s="4"/>
      <c r="DY138" s="4"/>
    </row>
    <row r="139" spans="1:129" x14ac:dyDescent="0.15">
      <c r="A139" t="s">
        <v>62</v>
      </c>
      <c r="B139" s="4"/>
      <c r="K139" s="4"/>
      <c r="N139" s="4"/>
      <c r="O139" s="4"/>
      <c r="BY139" s="4"/>
      <c r="BZ139" s="4"/>
      <c r="CA139" s="4"/>
      <c r="CB139" s="4"/>
      <c r="CC139" s="4"/>
      <c r="CD139" s="4"/>
      <c r="CE139" s="4"/>
      <c r="CF139" s="4"/>
      <c r="CG139" s="4"/>
      <c r="CH139" s="4"/>
      <c r="CI139" s="4"/>
      <c r="CJ139" s="4"/>
      <c r="CK139" s="4"/>
      <c r="CL139" s="4"/>
      <c r="CM139" s="4"/>
      <c r="CN139" s="4"/>
      <c r="CO139" s="4"/>
      <c r="CP139" s="4"/>
      <c r="CQ139" s="4"/>
      <c r="CR139" s="4">
        <v>83724.5</v>
      </c>
      <c r="CS139" s="4">
        <v>83724.5</v>
      </c>
      <c r="CT139" s="4">
        <v>83856.899999999994</v>
      </c>
      <c r="CU139" s="4">
        <v>83856.899999999994</v>
      </c>
      <c r="CV139" s="4">
        <v>83852.100000000006</v>
      </c>
      <c r="CW139" s="4">
        <v>83818.5</v>
      </c>
      <c r="CX139" s="4">
        <v>83644.899999999994</v>
      </c>
      <c r="CY139" s="4">
        <v>83644.899999999994</v>
      </c>
      <c r="CZ139" s="4">
        <v>83661</v>
      </c>
      <c r="DA139" s="4">
        <v>83661</v>
      </c>
      <c r="DB139" s="4">
        <v>83454.7</v>
      </c>
      <c r="DC139" s="4">
        <v>83454.7</v>
      </c>
      <c r="DD139" s="4">
        <v>83386.7</v>
      </c>
      <c r="DE139" s="4">
        <v>83393.5</v>
      </c>
      <c r="DF139" s="4">
        <v>83577.100000000006</v>
      </c>
      <c r="DG139" s="4">
        <v>83577.100000000006</v>
      </c>
      <c r="DH139" s="4">
        <v>83885</v>
      </c>
      <c r="DI139" s="4">
        <v>83885</v>
      </c>
      <c r="DJ139" s="4">
        <v>83604.7</v>
      </c>
      <c r="DK139" s="4">
        <v>83604.7</v>
      </c>
      <c r="DL139" s="4">
        <v>83614.7</v>
      </c>
      <c r="DM139" s="4">
        <v>86714.6</v>
      </c>
      <c r="DN139" s="4">
        <v>86633.1</v>
      </c>
      <c r="DO139" s="4">
        <v>86633.1</v>
      </c>
      <c r="DP139" s="4">
        <v>86600.1</v>
      </c>
      <c r="DQ139" s="4">
        <v>86600.1</v>
      </c>
      <c r="DR139" s="4">
        <v>86585.4</v>
      </c>
      <c r="DS139" s="4">
        <v>86585.4</v>
      </c>
      <c r="DT139" s="4">
        <v>86599.5</v>
      </c>
      <c r="DU139" s="4">
        <v>86599.5</v>
      </c>
      <c r="DV139" s="4">
        <v>86570.3</v>
      </c>
      <c r="DW139" s="4">
        <v>86570.3</v>
      </c>
      <c r="DX139" s="4"/>
      <c r="DY139" s="4"/>
    </row>
    <row r="140" spans="1:129" x14ac:dyDescent="0.15">
      <c r="A140" t="s">
        <v>26</v>
      </c>
      <c r="B140" s="4"/>
      <c r="N140" s="4"/>
      <c r="BY140" s="4"/>
      <c r="BZ140" s="4"/>
      <c r="CA140" s="4"/>
      <c r="CB140" s="4"/>
      <c r="CC140" s="4"/>
      <c r="CD140" s="4"/>
      <c r="CE140" s="4"/>
      <c r="CF140" s="4"/>
      <c r="CG140" s="4"/>
      <c r="CH140" s="4"/>
      <c r="CI140" s="4"/>
      <c r="CJ140" s="4"/>
      <c r="CR140" s="4"/>
      <c r="CS140" s="4"/>
      <c r="CT140" s="4">
        <v>83322.899999999994</v>
      </c>
      <c r="CU140" s="4">
        <v>83322.899999999994</v>
      </c>
      <c r="CV140" s="4">
        <v>83410.899999999994</v>
      </c>
      <c r="CW140" s="4">
        <v>83377.3</v>
      </c>
      <c r="CX140" s="4">
        <v>83571.600000000006</v>
      </c>
      <c r="CY140" s="4">
        <v>83571.600000000006</v>
      </c>
      <c r="CZ140" s="4">
        <v>83590.600000000006</v>
      </c>
      <c r="DA140" s="4">
        <v>83590.600000000006</v>
      </c>
      <c r="DB140" s="4">
        <v>83895.5</v>
      </c>
      <c r="DC140" s="4">
        <v>83895.5</v>
      </c>
      <c r="DD140" s="4">
        <v>83887.2</v>
      </c>
      <c r="DE140" s="4">
        <v>83910.5</v>
      </c>
      <c r="DF140" s="4">
        <v>83519.8</v>
      </c>
      <c r="DG140" s="4">
        <v>83519.8</v>
      </c>
      <c r="DH140" s="4">
        <v>83648.7</v>
      </c>
      <c r="DI140" s="4">
        <v>83648.7</v>
      </c>
      <c r="DJ140" s="4">
        <v>83952.9</v>
      </c>
      <c r="DK140" s="4">
        <v>83952.9</v>
      </c>
      <c r="DL140" s="4">
        <v>83778.2</v>
      </c>
      <c r="DM140" s="4">
        <v>87364.1</v>
      </c>
      <c r="DN140" s="4">
        <v>87426.1</v>
      </c>
      <c r="DO140" s="4">
        <v>87426.1</v>
      </c>
      <c r="DP140" s="4">
        <v>87320.3</v>
      </c>
      <c r="DQ140" s="4">
        <v>87320.3</v>
      </c>
      <c r="DR140" s="4">
        <v>87377.9</v>
      </c>
      <c r="DS140" s="4">
        <v>87377.9</v>
      </c>
      <c r="DT140" s="4">
        <v>87459.4</v>
      </c>
      <c r="DU140" s="4">
        <v>87459.4</v>
      </c>
      <c r="DV140" s="4">
        <v>87521.600000000006</v>
      </c>
      <c r="DW140" s="4">
        <v>87521.600000000006</v>
      </c>
      <c r="DX140" s="4"/>
      <c r="DY140" s="4"/>
    </row>
    <row r="141" spans="1:129" x14ac:dyDescent="0.15">
      <c r="A141" t="s">
        <v>27</v>
      </c>
      <c r="B141" s="4"/>
      <c r="N141" s="4"/>
      <c r="BY141" s="4"/>
      <c r="BZ141" s="4"/>
      <c r="CA141" s="4"/>
      <c r="CB141" s="4"/>
      <c r="CC141" s="4"/>
      <c r="CD141" s="4"/>
      <c r="CE141" s="4"/>
      <c r="CF141" s="4"/>
      <c r="CG141" s="4"/>
      <c r="CH141" s="4"/>
      <c r="CI141" s="4"/>
      <c r="CJ141" s="4"/>
      <c r="CR141" s="4"/>
      <c r="CS141" s="4"/>
      <c r="CT141" s="4"/>
      <c r="CU141" s="4"/>
      <c r="CV141" s="4">
        <v>85670.5</v>
      </c>
      <c r="CW141" s="4">
        <v>85636.800000000003</v>
      </c>
      <c r="CX141" s="4">
        <v>86369.5</v>
      </c>
      <c r="CY141" s="4">
        <v>86369.5</v>
      </c>
      <c r="CZ141" s="4">
        <v>86386.7</v>
      </c>
      <c r="DA141" s="4">
        <v>86386.7</v>
      </c>
      <c r="DB141" s="4">
        <v>86454.6</v>
      </c>
      <c r="DC141" s="4">
        <v>86454.6</v>
      </c>
      <c r="DD141" s="4">
        <v>86529.8</v>
      </c>
      <c r="DE141" s="4">
        <v>86553.2</v>
      </c>
      <c r="DF141" s="4">
        <v>86306.4</v>
      </c>
      <c r="DG141" s="4">
        <v>86306.4</v>
      </c>
      <c r="DH141" s="4">
        <v>86069.8</v>
      </c>
      <c r="DI141" s="4">
        <v>86069.8</v>
      </c>
      <c r="DJ141" s="4">
        <v>86213.5</v>
      </c>
      <c r="DK141" s="4">
        <v>86213.5</v>
      </c>
      <c r="DL141" s="4">
        <v>86341.5</v>
      </c>
      <c r="DM141" s="4">
        <v>90411.5</v>
      </c>
      <c r="DN141" s="4">
        <v>90722.6</v>
      </c>
      <c r="DO141" s="4">
        <v>90722.6</v>
      </c>
      <c r="DP141" s="4">
        <v>90710.7</v>
      </c>
      <c r="DQ141" s="4">
        <v>90710.7</v>
      </c>
      <c r="DR141" s="4">
        <v>90619.9</v>
      </c>
      <c r="DS141" s="4">
        <v>90619.9</v>
      </c>
      <c r="DT141" s="4">
        <v>90546.3</v>
      </c>
      <c r="DU141" s="4">
        <v>90546.3</v>
      </c>
      <c r="DV141" s="4">
        <v>90601.2</v>
      </c>
      <c r="DW141" s="4">
        <v>90601.2</v>
      </c>
      <c r="DX141" s="4"/>
      <c r="DY141" s="4"/>
    </row>
    <row r="142" spans="1:129" x14ac:dyDescent="0.15">
      <c r="A142" t="s">
        <v>28</v>
      </c>
      <c r="B142" s="4"/>
      <c r="BY142" s="4"/>
      <c r="BZ142" s="4"/>
      <c r="CA142" s="4"/>
      <c r="CB142" s="4"/>
      <c r="CC142" s="4"/>
      <c r="CD142" s="4"/>
      <c r="CE142" s="4"/>
      <c r="CF142" s="4"/>
      <c r="CG142" s="4"/>
      <c r="CH142" s="4"/>
      <c r="CI142" s="4"/>
      <c r="CJ142" s="4"/>
      <c r="CR142" s="4"/>
      <c r="CS142" s="4"/>
      <c r="CT142" s="4"/>
      <c r="CU142" s="4"/>
      <c r="CV142" s="4"/>
      <c r="CW142" s="4"/>
      <c r="CX142" s="4">
        <v>91306.6</v>
      </c>
      <c r="CY142" s="4">
        <v>91306.6</v>
      </c>
      <c r="CZ142" s="4">
        <v>91536.7</v>
      </c>
      <c r="DA142" s="4">
        <v>91536.7</v>
      </c>
      <c r="DB142" s="4">
        <v>91530.1</v>
      </c>
      <c r="DC142" s="4">
        <v>91530.1</v>
      </c>
      <c r="DD142" s="4">
        <v>91404.800000000003</v>
      </c>
      <c r="DE142" s="4">
        <v>91428.1</v>
      </c>
      <c r="DF142" s="4">
        <v>92044</v>
      </c>
      <c r="DG142" s="4">
        <v>92044</v>
      </c>
      <c r="DH142" s="4">
        <v>91672.5</v>
      </c>
      <c r="DI142" s="4">
        <v>91672.5</v>
      </c>
      <c r="DJ142" s="4">
        <v>91509.1</v>
      </c>
      <c r="DK142" s="4">
        <v>91509.1</v>
      </c>
      <c r="DL142" s="4">
        <v>91582</v>
      </c>
      <c r="DM142" s="4">
        <v>95716.3</v>
      </c>
      <c r="DN142" s="4">
        <v>95432.5</v>
      </c>
      <c r="DO142" s="4">
        <v>95432.5</v>
      </c>
      <c r="DP142" s="4">
        <v>95678.6</v>
      </c>
      <c r="DQ142" s="4">
        <v>95678.6</v>
      </c>
      <c r="DR142" s="4">
        <v>95723.199999999997</v>
      </c>
      <c r="DS142" s="4">
        <v>95723.199999999997</v>
      </c>
      <c r="DT142" s="4">
        <v>95664.1</v>
      </c>
      <c r="DU142" s="4">
        <v>95664.1</v>
      </c>
      <c r="DV142" s="4">
        <v>95578.9</v>
      </c>
      <c r="DW142" s="4">
        <v>95578.9</v>
      </c>
      <c r="DX142" s="4"/>
      <c r="DY142" s="4"/>
    </row>
    <row r="143" spans="1:129" x14ac:dyDescent="0.15">
      <c r="A143" t="s">
        <v>63</v>
      </c>
      <c r="B143" s="4"/>
      <c r="BY143" s="4"/>
      <c r="BZ143" s="4"/>
      <c r="CA143" s="4"/>
      <c r="CB143" s="4"/>
      <c r="CC143" s="4"/>
      <c r="CD143" s="4"/>
      <c r="CE143" s="4"/>
      <c r="CF143" s="4"/>
      <c r="CG143" s="4"/>
      <c r="CH143" s="4"/>
      <c r="CI143" s="4"/>
      <c r="CJ143" s="4"/>
      <c r="CR143" s="4"/>
      <c r="CS143" s="4"/>
      <c r="CT143" s="4"/>
      <c r="CU143" s="4"/>
      <c r="CV143" s="4"/>
      <c r="CW143" s="4"/>
      <c r="CX143" s="4"/>
      <c r="CY143" s="4"/>
      <c r="CZ143" s="4">
        <v>91766.6</v>
      </c>
      <c r="DA143" s="4">
        <v>91766.6</v>
      </c>
      <c r="DB143" s="4">
        <v>91128.1</v>
      </c>
      <c r="DC143" s="4">
        <v>91128.1</v>
      </c>
      <c r="DD143" s="4">
        <v>91127.7</v>
      </c>
      <c r="DE143" s="4">
        <v>91151</v>
      </c>
      <c r="DF143" s="4">
        <v>91326.2</v>
      </c>
      <c r="DG143" s="4">
        <v>91326.2</v>
      </c>
      <c r="DH143" s="4">
        <v>92008.6</v>
      </c>
      <c r="DI143" s="4">
        <v>92008.6</v>
      </c>
      <c r="DJ143" s="4">
        <v>91552</v>
      </c>
      <c r="DK143" s="4">
        <v>91552</v>
      </c>
      <c r="DL143" s="4">
        <v>91560.4</v>
      </c>
      <c r="DM143" s="4">
        <v>95469.6</v>
      </c>
      <c r="DN143" s="4">
        <v>95261.4</v>
      </c>
      <c r="DO143" s="4">
        <v>95261.4</v>
      </c>
      <c r="DP143" s="4">
        <v>95180.3</v>
      </c>
      <c r="DQ143" s="4">
        <v>95180.3</v>
      </c>
      <c r="DR143" s="4">
        <v>95113.9</v>
      </c>
      <c r="DS143" s="4">
        <v>95113.9</v>
      </c>
      <c r="DT143" s="4">
        <v>95196.1</v>
      </c>
      <c r="DU143" s="4">
        <v>95196.1</v>
      </c>
      <c r="DV143" s="4">
        <v>95079.3</v>
      </c>
      <c r="DW143" s="4">
        <v>95079.3</v>
      </c>
      <c r="DX143" s="4"/>
      <c r="DY143" s="4"/>
    </row>
    <row r="144" spans="1:129" x14ac:dyDescent="0.15">
      <c r="A144" t="s">
        <v>26</v>
      </c>
      <c r="BY144" s="4"/>
      <c r="BZ144" s="4"/>
      <c r="CA144" s="4"/>
      <c r="CB144" s="4"/>
      <c r="CC144" s="4"/>
      <c r="CD144" s="4"/>
      <c r="CE144" s="4"/>
      <c r="CF144" s="4"/>
      <c r="CG144" s="4"/>
      <c r="CH144" s="4"/>
      <c r="CI144" s="4"/>
      <c r="CJ144" s="4"/>
      <c r="CZ144" s="4"/>
      <c r="DA144" s="4"/>
      <c r="DB144" s="4">
        <v>88138.2</v>
      </c>
      <c r="DC144" s="4">
        <v>88138.2</v>
      </c>
      <c r="DD144" s="4">
        <v>88570.1</v>
      </c>
      <c r="DE144" s="4">
        <v>88593.4</v>
      </c>
      <c r="DF144" s="4">
        <v>87913.5</v>
      </c>
      <c r="DG144" s="4">
        <v>87913.5</v>
      </c>
      <c r="DH144" s="4">
        <v>88140.9</v>
      </c>
      <c r="DI144" s="4">
        <v>88140.9</v>
      </c>
      <c r="DJ144" s="4">
        <v>88629.1</v>
      </c>
      <c r="DK144" s="4">
        <v>88629.1</v>
      </c>
      <c r="DL144" s="4">
        <v>88375.7</v>
      </c>
      <c r="DM144" s="4">
        <v>92935.1</v>
      </c>
      <c r="DN144" s="4">
        <v>93051.9</v>
      </c>
      <c r="DO144" s="4">
        <v>93051.9</v>
      </c>
      <c r="DP144" s="4">
        <v>92807.9</v>
      </c>
      <c r="DQ144" s="4">
        <v>92807.9</v>
      </c>
      <c r="DR144" s="4">
        <v>92927.9</v>
      </c>
      <c r="DS144" s="4">
        <v>92927.9</v>
      </c>
      <c r="DT144" s="4">
        <v>93038.3</v>
      </c>
      <c r="DU144" s="4">
        <v>93037.6</v>
      </c>
      <c r="DV144" s="4">
        <v>93196.6</v>
      </c>
      <c r="DW144" s="4">
        <v>93196.6</v>
      </c>
      <c r="DX144" s="4"/>
      <c r="DY144" s="4"/>
    </row>
    <row r="145" spans="1:129" x14ac:dyDescent="0.15">
      <c r="A145" t="s">
        <v>27</v>
      </c>
      <c r="BY145" s="4"/>
      <c r="BZ145" s="4"/>
      <c r="CA145" s="4"/>
      <c r="CB145" s="4"/>
      <c r="CC145" s="4"/>
      <c r="CD145" s="4"/>
      <c r="CE145" s="4"/>
      <c r="CF145" s="4"/>
      <c r="CG145" s="4"/>
      <c r="CH145" s="4"/>
      <c r="CI145" s="4"/>
      <c r="CJ145" s="4"/>
      <c r="CZ145" s="4"/>
      <c r="DA145" s="4"/>
      <c r="DB145" s="4"/>
      <c r="DC145" s="4"/>
      <c r="DD145" s="4">
        <v>90347.6</v>
      </c>
      <c r="DE145" s="4">
        <v>90370.9</v>
      </c>
      <c r="DF145" s="4">
        <v>90374</v>
      </c>
      <c r="DG145" s="4">
        <v>90374</v>
      </c>
      <c r="DH145" s="4">
        <v>90059.9</v>
      </c>
      <c r="DI145" s="4">
        <v>90059.9</v>
      </c>
      <c r="DJ145" s="4">
        <v>90270.7</v>
      </c>
      <c r="DK145" s="4">
        <v>90270.7</v>
      </c>
      <c r="DL145" s="4">
        <v>90454.3</v>
      </c>
      <c r="DM145" s="4">
        <v>94754.2</v>
      </c>
      <c r="DN145" s="4">
        <v>95280.9</v>
      </c>
      <c r="DO145" s="4">
        <v>95280.9</v>
      </c>
      <c r="DP145" s="4">
        <v>95252.5</v>
      </c>
      <c r="DQ145" s="4">
        <v>95252.5</v>
      </c>
      <c r="DR145" s="4">
        <v>95203.6</v>
      </c>
      <c r="DS145" s="4">
        <v>95203.6</v>
      </c>
      <c r="DT145" s="4">
        <v>95049.3</v>
      </c>
      <c r="DU145" s="4">
        <v>95048.5</v>
      </c>
      <c r="DV145" s="4">
        <v>95166.8</v>
      </c>
      <c r="DW145" s="4">
        <v>95166.8</v>
      </c>
      <c r="DX145" s="4"/>
      <c r="DY145" s="4"/>
    </row>
    <row r="146" spans="1:129" x14ac:dyDescent="0.15">
      <c r="A146" t="s">
        <v>28</v>
      </c>
      <c r="BY146" s="4"/>
      <c r="BZ146" s="4"/>
      <c r="CA146" s="4"/>
      <c r="CB146" s="4"/>
      <c r="CC146" s="4"/>
      <c r="CD146" s="4"/>
      <c r="CE146" s="4"/>
      <c r="CF146" s="4"/>
      <c r="CG146" s="4"/>
      <c r="CH146" s="4"/>
      <c r="CI146" s="4"/>
      <c r="CJ146" s="4"/>
      <c r="CZ146" s="4"/>
      <c r="DA146" s="4"/>
      <c r="DB146" s="4"/>
      <c r="DC146" s="4"/>
      <c r="DD146" s="4"/>
      <c r="DE146" s="4"/>
      <c r="DF146" s="4">
        <v>87418.9</v>
      </c>
      <c r="DG146" s="4">
        <v>87418.9</v>
      </c>
      <c r="DH146" s="4">
        <v>87001</v>
      </c>
      <c r="DI146" s="4">
        <v>87001</v>
      </c>
      <c r="DJ146" s="4">
        <v>86752</v>
      </c>
      <c r="DK146" s="4">
        <v>86752</v>
      </c>
      <c r="DL146" s="4">
        <v>86844.1</v>
      </c>
      <c r="DM146" s="4">
        <v>90989.6</v>
      </c>
      <c r="DN146" s="4">
        <v>90618.3</v>
      </c>
      <c r="DO146" s="4">
        <v>90618.3</v>
      </c>
      <c r="DP146" s="4">
        <v>91042.4</v>
      </c>
      <c r="DQ146" s="4">
        <v>91042.4</v>
      </c>
      <c r="DR146" s="4">
        <v>91040.4</v>
      </c>
      <c r="DS146" s="4">
        <v>91040.4</v>
      </c>
      <c r="DT146" s="4">
        <v>90977.9</v>
      </c>
      <c r="DU146" s="4">
        <v>90977.1</v>
      </c>
      <c r="DV146" s="4">
        <v>90824.3</v>
      </c>
      <c r="DW146" s="4">
        <v>90824.3</v>
      </c>
      <c r="DX146" s="4"/>
      <c r="DY146" s="4"/>
    </row>
    <row r="147" spans="1:129" x14ac:dyDescent="0.15">
      <c r="A147" t="s">
        <v>64</v>
      </c>
      <c r="BY147" s="4"/>
      <c r="BZ147" s="4"/>
      <c r="CA147" s="4"/>
      <c r="CB147" s="4"/>
      <c r="CC147" s="4"/>
      <c r="CD147" s="4"/>
      <c r="CE147" s="4"/>
      <c r="CF147" s="4"/>
      <c r="CG147" s="4"/>
      <c r="CH147" s="4"/>
      <c r="CI147" s="4"/>
      <c r="CJ147" s="4"/>
      <c r="DH147" s="4">
        <v>84257.1</v>
      </c>
      <c r="DI147" s="4">
        <v>84257.1</v>
      </c>
      <c r="DJ147" s="4">
        <v>83765.3</v>
      </c>
      <c r="DK147" s="4">
        <v>83765.3</v>
      </c>
      <c r="DL147" s="4">
        <v>83774.899999999994</v>
      </c>
      <c r="DM147" s="4">
        <v>87945.600000000006</v>
      </c>
      <c r="DN147" s="4">
        <v>87622.5</v>
      </c>
      <c r="DO147" s="4">
        <v>87622.5</v>
      </c>
      <c r="DP147" s="4">
        <v>87566.9</v>
      </c>
      <c r="DQ147" s="4">
        <v>87566.9</v>
      </c>
      <c r="DR147" s="4">
        <v>87442</v>
      </c>
      <c r="DS147" s="4">
        <v>87442</v>
      </c>
      <c r="DT147" s="4">
        <v>87606.399999999994</v>
      </c>
      <c r="DU147" s="4">
        <v>87605.7</v>
      </c>
      <c r="DV147" s="4">
        <v>87418.2</v>
      </c>
      <c r="DW147" s="4">
        <v>87418.2</v>
      </c>
      <c r="DX147" s="4"/>
      <c r="DY147" s="4"/>
    </row>
    <row r="148" spans="1:129" x14ac:dyDescent="0.15">
      <c r="A148" t="s">
        <v>26</v>
      </c>
      <c r="BY148" s="4"/>
      <c r="BZ148" s="4"/>
      <c r="CA148" s="4"/>
      <c r="CB148" s="4"/>
      <c r="CC148" s="4"/>
      <c r="CD148" s="4"/>
      <c r="CE148" s="4"/>
      <c r="CF148" s="4"/>
      <c r="CG148" s="4"/>
      <c r="CH148" s="4"/>
      <c r="CI148" s="4"/>
      <c r="CJ148" s="4"/>
      <c r="DH148" s="4"/>
      <c r="DI148" s="4"/>
      <c r="DJ148" s="4">
        <v>80795</v>
      </c>
      <c r="DK148" s="4">
        <v>80795</v>
      </c>
      <c r="DL148" s="4">
        <v>80456.7</v>
      </c>
      <c r="DM148" s="4">
        <v>84549</v>
      </c>
      <c r="DN148" s="4">
        <v>84724.2</v>
      </c>
      <c r="DO148" s="4">
        <v>84724.2</v>
      </c>
      <c r="DP148" s="4">
        <v>84633.1</v>
      </c>
      <c r="DQ148" s="4">
        <v>84633.1</v>
      </c>
      <c r="DR148" s="4">
        <v>84757</v>
      </c>
      <c r="DS148" s="4">
        <v>84757</v>
      </c>
      <c r="DT148" s="4">
        <v>84830.7</v>
      </c>
      <c r="DU148" s="4">
        <v>84867.1</v>
      </c>
      <c r="DV148" s="4">
        <v>85097.1</v>
      </c>
      <c r="DW148" s="4">
        <v>85097.1</v>
      </c>
      <c r="DX148" s="4"/>
      <c r="DY148" s="4"/>
    </row>
    <row r="149" spans="1:129" x14ac:dyDescent="0.15">
      <c r="A149" t="s">
        <v>27</v>
      </c>
      <c r="DH149" s="4"/>
      <c r="DI149" s="4"/>
      <c r="DJ149" s="4"/>
      <c r="DK149" s="4"/>
      <c r="DL149" s="4">
        <v>80094.3</v>
      </c>
      <c r="DM149" s="4">
        <v>83812.399999999994</v>
      </c>
      <c r="DN149" s="4">
        <v>84892</v>
      </c>
      <c r="DO149" s="4">
        <v>84892</v>
      </c>
      <c r="DP149" s="4">
        <v>84917.8</v>
      </c>
      <c r="DQ149" s="4">
        <v>84917.8</v>
      </c>
      <c r="DR149" s="4">
        <v>85011.7</v>
      </c>
      <c r="DS149" s="4">
        <v>85011.7</v>
      </c>
      <c r="DT149" s="4">
        <v>84843.7</v>
      </c>
      <c r="DU149" s="4">
        <v>84880.1</v>
      </c>
      <c r="DV149" s="4">
        <v>85040.3</v>
      </c>
      <c r="DW149" s="4">
        <v>85040.3</v>
      </c>
      <c r="DX149" s="4"/>
      <c r="DY149" s="4"/>
    </row>
    <row r="150" spans="1:129" x14ac:dyDescent="0.15">
      <c r="A150" t="s">
        <v>28</v>
      </c>
      <c r="DH150" s="4"/>
      <c r="DI150" s="4"/>
      <c r="DJ150" s="4"/>
      <c r="DK150" s="4"/>
      <c r="DL150" s="4"/>
      <c r="DM150" s="4"/>
      <c r="DN150" s="4">
        <v>89054.2</v>
      </c>
      <c r="DO150" s="4">
        <v>89054.2</v>
      </c>
      <c r="DP150" s="4">
        <v>89747.8</v>
      </c>
      <c r="DQ150" s="4">
        <v>89747.8</v>
      </c>
      <c r="DR150" s="4">
        <v>89639.5</v>
      </c>
      <c r="DS150" s="4">
        <v>89639.5</v>
      </c>
      <c r="DT150" s="4">
        <v>89510.3</v>
      </c>
      <c r="DU150" s="4">
        <v>89546.7</v>
      </c>
      <c r="DV150" s="4">
        <v>89355.4</v>
      </c>
      <c r="DW150" s="4">
        <v>89355.4</v>
      </c>
      <c r="DX150" s="4"/>
      <c r="DY150" s="4"/>
    </row>
    <row r="151" spans="1:129" x14ac:dyDescent="0.15">
      <c r="A151" t="s">
        <v>65</v>
      </c>
      <c r="DH151" s="4"/>
      <c r="DI151" s="4"/>
      <c r="DJ151" s="4"/>
      <c r="DK151" s="4"/>
      <c r="DL151" s="4"/>
      <c r="DM151" s="4"/>
      <c r="DN151" s="4"/>
      <c r="DO151" s="4"/>
      <c r="DP151" s="4">
        <v>94256.3</v>
      </c>
      <c r="DQ151" s="4">
        <v>94256.3</v>
      </c>
      <c r="DR151" s="4">
        <v>94603.199999999997</v>
      </c>
      <c r="DS151" s="4">
        <v>94603.199999999997</v>
      </c>
      <c r="DT151" s="4">
        <v>94881.4</v>
      </c>
      <c r="DU151" s="4">
        <v>94917.8</v>
      </c>
      <c r="DV151" s="4">
        <v>94622.3</v>
      </c>
      <c r="DW151" s="4">
        <v>94622.3</v>
      </c>
      <c r="DX151" s="4"/>
      <c r="DY151" s="4"/>
    </row>
    <row r="152" spans="1:129" x14ac:dyDescent="0.15">
      <c r="A152" t="s">
        <v>26</v>
      </c>
      <c r="DH152" s="4"/>
      <c r="DI152" s="4"/>
      <c r="DJ152" s="4"/>
      <c r="DK152" s="4"/>
      <c r="DL152" s="4"/>
      <c r="DM152" s="4"/>
      <c r="DN152" s="4"/>
      <c r="DO152" s="4"/>
      <c r="DP152" s="4"/>
      <c r="DQ152" s="4"/>
      <c r="DR152" s="4">
        <v>93549.7</v>
      </c>
      <c r="DS152" s="4">
        <v>93549.7</v>
      </c>
      <c r="DT152" s="4">
        <v>93852.5</v>
      </c>
      <c r="DU152" s="4">
        <v>93888.9</v>
      </c>
      <c r="DV152" s="4">
        <v>94231.8</v>
      </c>
      <c r="DW152" s="4">
        <v>94231.8</v>
      </c>
      <c r="DX152" s="4"/>
      <c r="DY152" s="4"/>
    </row>
    <row r="153" spans="1:129" x14ac:dyDescent="0.15">
      <c r="A153" t="s">
        <v>27</v>
      </c>
      <c r="DP153" s="4"/>
      <c r="DQ153" s="4"/>
      <c r="DR153" s="4"/>
      <c r="DS153" s="4"/>
      <c r="DT153" s="4">
        <v>96644.4</v>
      </c>
      <c r="DU153" s="4">
        <v>96680.7</v>
      </c>
      <c r="DV153" s="4">
        <v>97286.8</v>
      </c>
      <c r="DW153" s="4">
        <v>97286.8</v>
      </c>
      <c r="DX153" s="4"/>
      <c r="DY153" s="4"/>
    </row>
    <row r="154" spans="1:129" x14ac:dyDescent="0.15">
      <c r="A154" t="s">
        <v>28</v>
      </c>
      <c r="DP154" s="4"/>
      <c r="DQ154" s="4"/>
      <c r="DR154" s="4"/>
      <c r="DS154" s="4"/>
      <c r="DT154" s="4"/>
      <c r="DU154" s="4"/>
      <c r="DV154" s="4">
        <v>99991.8</v>
      </c>
      <c r="DW154" s="4">
        <v>99991.8</v>
      </c>
      <c r="DX154" s="4"/>
      <c r="DY154" s="4"/>
    </row>
    <row r="155" spans="1:129" x14ac:dyDescent="0.15">
      <c r="A155" t="s">
        <v>66</v>
      </c>
      <c r="DP155" s="4"/>
      <c r="DQ155" s="4"/>
      <c r="DR155" s="4"/>
      <c r="DS155" s="4"/>
      <c r="DT155" s="4"/>
      <c r="DU155" s="4"/>
      <c r="DV155" s="4"/>
      <c r="DX155" s="4"/>
      <c r="DY155" s="4"/>
    </row>
    <row r="156" spans="1:129" x14ac:dyDescent="0.15">
      <c r="A156" t="s">
        <v>26</v>
      </c>
    </row>
    <row r="157" spans="1:129" x14ac:dyDescent="0.15">
      <c r="A157" t="s">
        <v>27</v>
      </c>
    </row>
    <row r="158" spans="1:129" x14ac:dyDescent="0.15">
      <c r="A158" t="s">
        <v>28</v>
      </c>
    </row>
  </sheetData>
  <phoneticPr fontId="1"/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Y158"/>
  <sheetViews>
    <sheetView tabSelected="1" workbookViewId="0">
      <pane xSplit="1" ySplit="2" topLeftCell="DF117" activePane="bottomRight" state="frozen"/>
      <selection activeCell="C11" sqref="C11"/>
      <selection pane="topRight" activeCell="C11" sqref="C11"/>
      <selection pane="bottomLeft" activeCell="C11" sqref="C11"/>
      <selection pane="bottomRight" activeCell="DX1" sqref="DX1:DY1048576"/>
    </sheetView>
  </sheetViews>
  <sheetFormatPr defaultRowHeight="13.5" x14ac:dyDescent="0.15"/>
  <cols>
    <col min="1" max="1" width="11.25" bestFit="1" customWidth="1"/>
    <col min="2" max="126" width="11.25" customWidth="1"/>
    <col min="127" max="128" width="10.25" bestFit="1" customWidth="1"/>
  </cols>
  <sheetData>
    <row r="1" spans="1:127" x14ac:dyDescent="0.15">
      <c r="B1" s="2" t="s">
        <v>20</v>
      </c>
      <c r="U1" s="3" t="s">
        <v>21</v>
      </c>
      <c r="BF1" s="3" t="s">
        <v>22</v>
      </c>
      <c r="BY1" s="3" t="s">
        <v>23</v>
      </c>
      <c r="DM1" s="3" t="s">
        <v>24</v>
      </c>
    </row>
    <row r="2" spans="1:127" x14ac:dyDescent="0.15">
      <c r="B2">
        <f t="shared" ref="B2:BM2" si="0">J2-100</f>
        <v>221</v>
      </c>
      <c r="C2">
        <f t="shared" si="0"/>
        <v>222</v>
      </c>
      <c r="D2">
        <f t="shared" si="0"/>
        <v>231</v>
      </c>
      <c r="E2">
        <f t="shared" si="0"/>
        <v>232</v>
      </c>
      <c r="F2">
        <f t="shared" si="0"/>
        <v>241</v>
      </c>
      <c r="G2">
        <f t="shared" si="0"/>
        <v>242</v>
      </c>
      <c r="H2">
        <f t="shared" si="0"/>
        <v>311</v>
      </c>
      <c r="I2">
        <f t="shared" si="0"/>
        <v>312</v>
      </c>
      <c r="J2">
        <f t="shared" si="0"/>
        <v>321</v>
      </c>
      <c r="K2">
        <f t="shared" si="0"/>
        <v>322</v>
      </c>
      <c r="L2">
        <f t="shared" si="0"/>
        <v>331</v>
      </c>
      <c r="M2">
        <f t="shared" si="0"/>
        <v>332</v>
      </c>
      <c r="N2">
        <f t="shared" si="0"/>
        <v>341</v>
      </c>
      <c r="O2">
        <f t="shared" si="0"/>
        <v>342</v>
      </c>
      <c r="P2">
        <f t="shared" si="0"/>
        <v>411</v>
      </c>
      <c r="Q2">
        <f t="shared" si="0"/>
        <v>412</v>
      </c>
      <c r="R2">
        <f t="shared" si="0"/>
        <v>421</v>
      </c>
      <c r="S2">
        <f t="shared" si="0"/>
        <v>422</v>
      </c>
      <c r="T2">
        <f t="shared" si="0"/>
        <v>431</v>
      </c>
      <c r="U2">
        <f t="shared" si="0"/>
        <v>432</v>
      </c>
      <c r="V2">
        <f t="shared" si="0"/>
        <v>441</v>
      </c>
      <c r="W2">
        <f t="shared" si="0"/>
        <v>442</v>
      </c>
      <c r="X2">
        <f t="shared" si="0"/>
        <v>511</v>
      </c>
      <c r="Y2">
        <f t="shared" si="0"/>
        <v>512</v>
      </c>
      <c r="Z2">
        <f t="shared" si="0"/>
        <v>521</v>
      </c>
      <c r="AA2">
        <f t="shared" si="0"/>
        <v>522</v>
      </c>
      <c r="AB2">
        <f t="shared" si="0"/>
        <v>531</v>
      </c>
      <c r="AC2">
        <f t="shared" si="0"/>
        <v>532</v>
      </c>
      <c r="AD2">
        <f t="shared" si="0"/>
        <v>541</v>
      </c>
      <c r="AE2">
        <f t="shared" si="0"/>
        <v>542</v>
      </c>
      <c r="AF2">
        <f t="shared" si="0"/>
        <v>611</v>
      </c>
      <c r="AG2">
        <f t="shared" si="0"/>
        <v>612</v>
      </c>
      <c r="AH2">
        <f t="shared" si="0"/>
        <v>621</v>
      </c>
      <c r="AI2">
        <f t="shared" si="0"/>
        <v>622</v>
      </c>
      <c r="AJ2">
        <f t="shared" si="0"/>
        <v>631</v>
      </c>
      <c r="AK2">
        <f t="shared" si="0"/>
        <v>632</v>
      </c>
      <c r="AL2">
        <f t="shared" si="0"/>
        <v>641</v>
      </c>
      <c r="AM2">
        <f t="shared" si="0"/>
        <v>642</v>
      </c>
      <c r="AN2">
        <f t="shared" si="0"/>
        <v>711</v>
      </c>
      <c r="AO2">
        <f t="shared" si="0"/>
        <v>712</v>
      </c>
      <c r="AP2">
        <f t="shared" si="0"/>
        <v>721</v>
      </c>
      <c r="AQ2">
        <f t="shared" si="0"/>
        <v>722</v>
      </c>
      <c r="AR2">
        <f t="shared" si="0"/>
        <v>731</v>
      </c>
      <c r="AS2">
        <f t="shared" si="0"/>
        <v>732</v>
      </c>
      <c r="AT2">
        <f t="shared" si="0"/>
        <v>741</v>
      </c>
      <c r="AU2">
        <f t="shared" si="0"/>
        <v>742</v>
      </c>
      <c r="AV2">
        <f t="shared" si="0"/>
        <v>811</v>
      </c>
      <c r="AW2">
        <f t="shared" si="0"/>
        <v>812</v>
      </c>
      <c r="AX2">
        <f t="shared" si="0"/>
        <v>821</v>
      </c>
      <c r="AY2">
        <f t="shared" si="0"/>
        <v>822</v>
      </c>
      <c r="AZ2">
        <f t="shared" si="0"/>
        <v>831</v>
      </c>
      <c r="BA2">
        <f t="shared" si="0"/>
        <v>832</v>
      </c>
      <c r="BB2">
        <f t="shared" si="0"/>
        <v>841</v>
      </c>
      <c r="BC2">
        <f t="shared" si="0"/>
        <v>842</v>
      </c>
      <c r="BD2">
        <f t="shared" si="0"/>
        <v>911</v>
      </c>
      <c r="BE2">
        <f t="shared" si="0"/>
        <v>912</v>
      </c>
      <c r="BF2">
        <f t="shared" si="0"/>
        <v>921</v>
      </c>
      <c r="BG2">
        <f t="shared" si="0"/>
        <v>922</v>
      </c>
      <c r="BH2">
        <f t="shared" si="0"/>
        <v>931</v>
      </c>
      <c r="BI2">
        <f t="shared" si="0"/>
        <v>932</v>
      </c>
      <c r="BJ2">
        <f t="shared" si="0"/>
        <v>941</v>
      </c>
      <c r="BK2">
        <f t="shared" si="0"/>
        <v>942</v>
      </c>
      <c r="BL2">
        <f t="shared" si="0"/>
        <v>1011</v>
      </c>
      <c r="BM2">
        <f t="shared" si="0"/>
        <v>1012</v>
      </c>
      <c r="BN2">
        <f t="shared" ref="BN2:CH2" si="1">BV2-100</f>
        <v>1021</v>
      </c>
      <c r="BO2">
        <f t="shared" si="1"/>
        <v>1022</v>
      </c>
      <c r="BP2">
        <f t="shared" si="1"/>
        <v>1031</v>
      </c>
      <c r="BQ2">
        <f t="shared" si="1"/>
        <v>1032</v>
      </c>
      <c r="BR2">
        <f t="shared" si="1"/>
        <v>1041</v>
      </c>
      <c r="BS2">
        <f t="shared" si="1"/>
        <v>1042</v>
      </c>
      <c r="BT2">
        <f t="shared" si="1"/>
        <v>1111</v>
      </c>
      <c r="BU2">
        <f t="shared" si="1"/>
        <v>1112</v>
      </c>
      <c r="BV2">
        <f t="shared" si="1"/>
        <v>1121</v>
      </c>
      <c r="BW2">
        <f t="shared" si="1"/>
        <v>1122</v>
      </c>
      <c r="BX2">
        <f t="shared" si="1"/>
        <v>1131</v>
      </c>
      <c r="BY2">
        <f t="shared" si="1"/>
        <v>1132</v>
      </c>
      <c r="BZ2">
        <f t="shared" si="1"/>
        <v>1141</v>
      </c>
      <c r="CA2">
        <f t="shared" si="1"/>
        <v>1142</v>
      </c>
      <c r="CB2">
        <f t="shared" si="1"/>
        <v>1211</v>
      </c>
      <c r="CC2">
        <f t="shared" si="1"/>
        <v>1212</v>
      </c>
      <c r="CD2">
        <f t="shared" si="1"/>
        <v>1221</v>
      </c>
      <c r="CE2">
        <f t="shared" si="1"/>
        <v>1222</v>
      </c>
      <c r="CF2">
        <f t="shared" si="1"/>
        <v>1231</v>
      </c>
      <c r="CG2">
        <f t="shared" si="1"/>
        <v>1232</v>
      </c>
      <c r="CH2">
        <f t="shared" si="1"/>
        <v>1241</v>
      </c>
      <c r="CI2">
        <f>CQ2-100</f>
        <v>1242</v>
      </c>
      <c r="CJ2">
        <v>1311</v>
      </c>
      <c r="CK2">
        <v>1312</v>
      </c>
      <c r="CL2">
        <v>1321</v>
      </c>
      <c r="CM2">
        <v>1322</v>
      </c>
      <c r="CN2">
        <v>1331</v>
      </c>
      <c r="CO2">
        <v>1332</v>
      </c>
      <c r="CP2">
        <v>1341</v>
      </c>
      <c r="CQ2">
        <v>1342</v>
      </c>
      <c r="CR2">
        <v>1411</v>
      </c>
      <c r="CS2">
        <v>1412</v>
      </c>
      <c r="CT2">
        <v>1421</v>
      </c>
      <c r="CU2">
        <v>1422</v>
      </c>
      <c r="CV2">
        <v>1431</v>
      </c>
      <c r="CW2">
        <v>1432</v>
      </c>
      <c r="CX2">
        <v>1441</v>
      </c>
      <c r="CY2">
        <v>1442</v>
      </c>
      <c r="CZ2">
        <v>1511</v>
      </c>
      <c r="DA2">
        <v>1512</v>
      </c>
      <c r="DB2">
        <v>1521</v>
      </c>
      <c r="DC2">
        <v>1522</v>
      </c>
      <c r="DD2">
        <v>1531</v>
      </c>
      <c r="DE2">
        <v>1532</v>
      </c>
      <c r="DF2">
        <v>1541</v>
      </c>
      <c r="DG2">
        <v>1542</v>
      </c>
      <c r="DH2">
        <v>1611</v>
      </c>
      <c r="DI2">
        <v>1612</v>
      </c>
      <c r="DJ2">
        <v>1621</v>
      </c>
      <c r="DK2">
        <v>1622</v>
      </c>
      <c r="DL2">
        <v>1631</v>
      </c>
      <c r="DM2">
        <v>1632</v>
      </c>
      <c r="DN2">
        <v>1641</v>
      </c>
      <c r="DO2">
        <v>1642</v>
      </c>
      <c r="DP2">
        <v>1711</v>
      </c>
      <c r="DQ2">
        <v>1712</v>
      </c>
      <c r="DR2">
        <v>1721</v>
      </c>
      <c r="DS2">
        <v>1722</v>
      </c>
      <c r="DT2">
        <v>1731</v>
      </c>
      <c r="DU2">
        <v>1732</v>
      </c>
      <c r="DV2">
        <v>1741</v>
      </c>
      <c r="DW2">
        <v>1742</v>
      </c>
    </row>
    <row r="3" spans="1:127" x14ac:dyDescent="0.15">
      <c r="A3" t="s">
        <v>25</v>
      </c>
      <c r="B3" s="4">
        <v>35809.9</v>
      </c>
      <c r="C3" s="4">
        <v>35809.9</v>
      </c>
      <c r="D3" s="4">
        <v>35809.9</v>
      </c>
      <c r="E3" s="4">
        <v>35791.1</v>
      </c>
      <c r="F3" s="4">
        <v>35791.1</v>
      </c>
      <c r="G3" s="4">
        <v>35791.1</v>
      </c>
      <c r="H3" s="4">
        <v>35791.1</v>
      </c>
      <c r="I3" s="4">
        <v>35791.1</v>
      </c>
      <c r="J3" s="4">
        <v>35791.1</v>
      </c>
      <c r="K3" s="4">
        <v>35791.1</v>
      </c>
      <c r="L3" s="4">
        <v>35791.1</v>
      </c>
      <c r="M3" s="4">
        <v>35733.5</v>
      </c>
      <c r="N3" s="4">
        <v>35733.5</v>
      </c>
      <c r="O3" s="4">
        <v>35733.5</v>
      </c>
      <c r="P3" s="4">
        <v>35733.5</v>
      </c>
      <c r="Q3" s="4">
        <v>35733.5</v>
      </c>
      <c r="R3" s="4">
        <v>35733.5</v>
      </c>
      <c r="S3" s="4">
        <v>35733.5</v>
      </c>
      <c r="T3" s="4">
        <v>35733.5</v>
      </c>
      <c r="U3" s="5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7"/>
      <c r="BF3" s="4">
        <v>35783.9</v>
      </c>
      <c r="BG3" s="4">
        <v>35783.9</v>
      </c>
      <c r="BH3" s="4">
        <v>35783.9</v>
      </c>
      <c r="BI3" s="4">
        <v>35783.9</v>
      </c>
      <c r="BJ3" s="4">
        <v>35783.9</v>
      </c>
      <c r="BK3" s="4">
        <v>35783.9</v>
      </c>
      <c r="BL3" s="4">
        <v>35783.9</v>
      </c>
      <c r="BM3" s="4">
        <v>35783.9</v>
      </c>
      <c r="BN3" s="4">
        <v>35783.9</v>
      </c>
      <c r="BO3" s="4">
        <v>35783.9</v>
      </c>
      <c r="BP3" s="4">
        <v>35783.9</v>
      </c>
      <c r="BQ3" s="4">
        <v>35783.9</v>
      </c>
      <c r="BR3" s="4">
        <v>35783.9</v>
      </c>
      <c r="BS3" s="4">
        <v>35783.9</v>
      </c>
      <c r="BT3" s="4">
        <v>35783.9</v>
      </c>
      <c r="BU3" s="4">
        <v>35783.9</v>
      </c>
      <c r="BV3" s="4">
        <v>35783.9</v>
      </c>
      <c r="BW3" s="4">
        <v>35783.9</v>
      </c>
      <c r="BX3" s="4">
        <v>35783.9</v>
      </c>
    </row>
    <row r="4" spans="1:127" x14ac:dyDescent="0.15">
      <c r="A4" t="s">
        <v>26</v>
      </c>
      <c r="B4" s="4">
        <v>37163.300000000003</v>
      </c>
      <c r="C4" s="4">
        <v>37163.300000000003</v>
      </c>
      <c r="D4" s="4">
        <v>37163.300000000003</v>
      </c>
      <c r="E4" s="4">
        <v>37237.4</v>
      </c>
      <c r="F4" s="4">
        <v>37237.4</v>
      </c>
      <c r="G4" s="4">
        <v>37237.4</v>
      </c>
      <c r="H4" s="4">
        <v>37237.4</v>
      </c>
      <c r="I4" s="4">
        <v>37237.4</v>
      </c>
      <c r="J4" s="4">
        <v>37237.4</v>
      </c>
      <c r="K4" s="4">
        <v>37237.4</v>
      </c>
      <c r="L4" s="4">
        <v>37237.4</v>
      </c>
      <c r="M4" s="4">
        <v>37263.4</v>
      </c>
      <c r="N4" s="4">
        <v>37263.4</v>
      </c>
      <c r="O4" s="4">
        <v>37263.4</v>
      </c>
      <c r="P4" s="4">
        <v>37263.4</v>
      </c>
      <c r="Q4" s="4">
        <v>37263.4</v>
      </c>
      <c r="R4" s="4">
        <v>37263.4</v>
      </c>
      <c r="S4" s="4">
        <v>37263.4</v>
      </c>
      <c r="T4" s="4">
        <v>37263.4</v>
      </c>
      <c r="U4" s="8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10"/>
      <c r="BF4" s="4">
        <v>37209.800000000003</v>
      </c>
      <c r="BG4" s="4">
        <v>37209.800000000003</v>
      </c>
      <c r="BH4" s="4">
        <v>37209.800000000003</v>
      </c>
      <c r="BI4" s="4">
        <v>37209.800000000003</v>
      </c>
      <c r="BJ4" s="4">
        <v>37209.800000000003</v>
      </c>
      <c r="BK4" s="4">
        <v>37209.800000000003</v>
      </c>
      <c r="BL4" s="4">
        <v>37209.800000000003</v>
      </c>
      <c r="BM4" s="4">
        <v>37209.800000000003</v>
      </c>
      <c r="BN4" s="4">
        <v>37209.800000000003</v>
      </c>
      <c r="BO4" s="4">
        <v>37209.800000000003</v>
      </c>
      <c r="BP4" s="4">
        <v>37209.800000000003</v>
      </c>
      <c r="BQ4" s="4">
        <v>37209.800000000003</v>
      </c>
      <c r="BR4" s="4">
        <v>37209.800000000003</v>
      </c>
      <c r="BS4" s="4">
        <v>37209.800000000003</v>
      </c>
      <c r="BT4" s="4">
        <v>37209.800000000003</v>
      </c>
      <c r="BU4" s="4">
        <v>37209.800000000003</v>
      </c>
      <c r="BV4" s="4">
        <v>37209.800000000003</v>
      </c>
      <c r="BW4" s="4">
        <v>37209.800000000003</v>
      </c>
      <c r="BX4" s="4">
        <v>37209.800000000003</v>
      </c>
    </row>
    <row r="5" spans="1:127" x14ac:dyDescent="0.15">
      <c r="A5" t="s">
        <v>27</v>
      </c>
      <c r="B5" s="4">
        <v>33852.5</v>
      </c>
      <c r="C5" s="4">
        <v>33852.5</v>
      </c>
      <c r="D5" s="4">
        <v>33852.5</v>
      </c>
      <c r="E5" s="4">
        <v>33747.300000000003</v>
      </c>
      <c r="F5" s="4">
        <v>33747.300000000003</v>
      </c>
      <c r="G5" s="4">
        <v>33747.300000000003</v>
      </c>
      <c r="H5" s="4">
        <v>33747.300000000003</v>
      </c>
      <c r="I5" s="4">
        <v>33747.300000000003</v>
      </c>
      <c r="J5" s="4">
        <v>33747.300000000003</v>
      </c>
      <c r="K5" s="4">
        <v>33747.300000000003</v>
      </c>
      <c r="L5" s="4">
        <v>33747.300000000003</v>
      </c>
      <c r="M5" s="4">
        <v>33532.5</v>
      </c>
      <c r="N5" s="4">
        <v>33532.5</v>
      </c>
      <c r="O5" s="4">
        <v>33532.5</v>
      </c>
      <c r="P5" s="4">
        <v>33532.5</v>
      </c>
      <c r="Q5" s="4">
        <v>33532.5</v>
      </c>
      <c r="R5" s="4">
        <v>33532.5</v>
      </c>
      <c r="S5" s="4">
        <v>33532.5</v>
      </c>
      <c r="T5" s="4">
        <v>33532.5</v>
      </c>
      <c r="U5" s="8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10"/>
      <c r="BF5" s="4">
        <v>33763.1</v>
      </c>
      <c r="BG5" s="4">
        <v>33763.1</v>
      </c>
      <c r="BH5" s="4">
        <v>33763.1</v>
      </c>
      <c r="BI5" s="4">
        <v>33763.1</v>
      </c>
      <c r="BJ5" s="4">
        <v>33763.1</v>
      </c>
      <c r="BK5" s="4">
        <v>33763.1</v>
      </c>
      <c r="BL5" s="4">
        <v>33763.1</v>
      </c>
      <c r="BM5" s="4">
        <v>33763.1</v>
      </c>
      <c r="BN5" s="4">
        <v>33763.1</v>
      </c>
      <c r="BO5" s="4">
        <v>33763.1</v>
      </c>
      <c r="BP5" s="4">
        <v>33763.1</v>
      </c>
      <c r="BQ5" s="4">
        <v>33763.1</v>
      </c>
      <c r="BR5" s="4">
        <v>33763.1</v>
      </c>
      <c r="BS5" s="4">
        <v>33763.1</v>
      </c>
      <c r="BT5" s="4">
        <v>33763.1</v>
      </c>
      <c r="BU5" s="4">
        <v>33763.1</v>
      </c>
      <c r="BV5" s="4">
        <v>33763.1</v>
      </c>
      <c r="BW5" s="4">
        <v>33763.1</v>
      </c>
      <c r="BX5" s="4">
        <v>33763.1</v>
      </c>
    </row>
    <row r="6" spans="1:127" x14ac:dyDescent="0.15">
      <c r="A6" t="s">
        <v>28</v>
      </c>
      <c r="B6" s="4">
        <v>33375.5</v>
      </c>
      <c r="C6" s="4">
        <v>33375.5</v>
      </c>
      <c r="D6" s="4">
        <v>33375.5</v>
      </c>
      <c r="E6" s="4">
        <v>33450.800000000003</v>
      </c>
      <c r="F6" s="4">
        <v>33450.800000000003</v>
      </c>
      <c r="G6" s="4">
        <v>33450.800000000003</v>
      </c>
      <c r="H6" s="4">
        <v>33450.800000000003</v>
      </c>
      <c r="I6" s="4">
        <v>33450.800000000003</v>
      </c>
      <c r="J6" s="4">
        <v>33450.800000000003</v>
      </c>
      <c r="K6" s="4">
        <v>33450.800000000003</v>
      </c>
      <c r="L6" s="4">
        <v>33450.800000000003</v>
      </c>
      <c r="M6" s="4">
        <v>33670.699999999997</v>
      </c>
      <c r="N6" s="4">
        <v>33670.699999999997</v>
      </c>
      <c r="O6" s="4">
        <v>33670.699999999997</v>
      </c>
      <c r="P6" s="4">
        <v>33670.699999999997</v>
      </c>
      <c r="Q6" s="4">
        <v>33670.699999999997</v>
      </c>
      <c r="R6" s="4">
        <v>33670.699999999997</v>
      </c>
      <c r="S6" s="4">
        <v>33670.699999999997</v>
      </c>
      <c r="T6" s="4">
        <v>33670.699999999997</v>
      </c>
      <c r="U6" s="8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10"/>
      <c r="BF6" s="4">
        <v>33473.699999999997</v>
      </c>
      <c r="BG6" s="4">
        <v>33473.699999999997</v>
      </c>
      <c r="BH6" s="4">
        <v>33473.699999999997</v>
      </c>
      <c r="BI6" s="4">
        <v>33473.699999999997</v>
      </c>
      <c r="BJ6" s="4">
        <v>33473.699999999997</v>
      </c>
      <c r="BK6" s="4">
        <v>33473.699999999997</v>
      </c>
      <c r="BL6" s="4">
        <v>33473.699999999997</v>
      </c>
      <c r="BM6" s="4">
        <v>33473.699999999997</v>
      </c>
      <c r="BN6" s="4">
        <v>33473.699999999997</v>
      </c>
      <c r="BO6" s="4">
        <v>33473.699999999997</v>
      </c>
      <c r="BP6" s="4">
        <v>33473.699999999997</v>
      </c>
      <c r="BQ6" s="4">
        <v>33473.699999999997</v>
      </c>
      <c r="BR6" s="4">
        <v>33473.699999999997</v>
      </c>
      <c r="BS6" s="4">
        <v>33473.699999999997</v>
      </c>
      <c r="BT6" s="4">
        <v>33473.699999999997</v>
      </c>
      <c r="BU6" s="4">
        <v>33473.699999999997</v>
      </c>
      <c r="BV6" s="4">
        <v>33473.699999999997</v>
      </c>
      <c r="BW6" s="4">
        <v>33473.699999999997</v>
      </c>
      <c r="BX6" s="4">
        <v>33473.699999999997</v>
      </c>
    </row>
    <row r="7" spans="1:127" x14ac:dyDescent="0.15">
      <c r="A7" t="s">
        <v>29</v>
      </c>
      <c r="B7" s="4">
        <v>34162</v>
      </c>
      <c r="C7" s="4">
        <v>34162</v>
      </c>
      <c r="D7" s="4">
        <v>34162</v>
      </c>
      <c r="E7" s="4">
        <v>34113.699999999997</v>
      </c>
      <c r="F7" s="4">
        <v>34113.699999999997</v>
      </c>
      <c r="G7" s="4">
        <v>34113.699999999997</v>
      </c>
      <c r="H7" s="4">
        <v>34113.699999999997</v>
      </c>
      <c r="I7" s="4">
        <v>34113.699999999997</v>
      </c>
      <c r="J7" s="4">
        <v>34113.699999999997</v>
      </c>
      <c r="K7" s="4">
        <v>34113.699999999997</v>
      </c>
      <c r="L7" s="4">
        <v>34113.699999999997</v>
      </c>
      <c r="M7" s="4">
        <v>34064.300000000003</v>
      </c>
      <c r="N7" s="4">
        <v>34064.300000000003</v>
      </c>
      <c r="O7" s="4">
        <v>34064.300000000003</v>
      </c>
      <c r="P7" s="4">
        <v>34064.300000000003</v>
      </c>
      <c r="Q7" s="4">
        <v>34064.300000000003</v>
      </c>
      <c r="R7" s="4">
        <v>34064.300000000003</v>
      </c>
      <c r="S7" s="4">
        <v>34064.300000000003</v>
      </c>
      <c r="T7" s="4">
        <v>34064.300000000003</v>
      </c>
      <c r="U7" s="8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10"/>
      <c r="BF7" s="4">
        <v>34115</v>
      </c>
      <c r="BG7" s="4">
        <v>34115</v>
      </c>
      <c r="BH7" s="4">
        <v>34115</v>
      </c>
      <c r="BI7" s="4">
        <v>34115</v>
      </c>
      <c r="BJ7" s="4">
        <v>34115</v>
      </c>
      <c r="BK7" s="4">
        <v>34115</v>
      </c>
      <c r="BL7" s="4">
        <v>34115</v>
      </c>
      <c r="BM7" s="4">
        <v>34115</v>
      </c>
      <c r="BN7" s="4">
        <v>34115</v>
      </c>
      <c r="BO7" s="4">
        <v>34115</v>
      </c>
      <c r="BP7" s="4">
        <v>34115</v>
      </c>
      <c r="BQ7" s="4">
        <v>34115</v>
      </c>
      <c r="BR7" s="4">
        <v>34115</v>
      </c>
      <c r="BS7" s="4">
        <v>34115</v>
      </c>
      <c r="BT7" s="4">
        <v>34115</v>
      </c>
      <c r="BU7" s="4">
        <v>34115</v>
      </c>
      <c r="BV7" s="4">
        <v>34115</v>
      </c>
      <c r="BW7" s="4">
        <v>34115</v>
      </c>
      <c r="BX7" s="4">
        <v>34115</v>
      </c>
    </row>
    <row r="8" spans="1:127" x14ac:dyDescent="0.15">
      <c r="A8" t="s">
        <v>26</v>
      </c>
      <c r="B8" s="4">
        <v>36358.5</v>
      </c>
      <c r="C8" s="4">
        <v>36358.5</v>
      </c>
      <c r="D8" s="4">
        <v>36358.5</v>
      </c>
      <c r="E8" s="4">
        <v>36408.300000000003</v>
      </c>
      <c r="F8" s="4">
        <v>36408.300000000003</v>
      </c>
      <c r="G8" s="4">
        <v>36408.300000000003</v>
      </c>
      <c r="H8" s="4">
        <v>36408.300000000003</v>
      </c>
      <c r="I8" s="4">
        <v>36408.300000000003</v>
      </c>
      <c r="J8" s="4">
        <v>36408.300000000003</v>
      </c>
      <c r="K8" s="4">
        <v>36408.300000000003</v>
      </c>
      <c r="L8" s="4">
        <v>36408.300000000003</v>
      </c>
      <c r="M8" s="4">
        <v>36439.599999999999</v>
      </c>
      <c r="N8" s="4">
        <v>36439.599999999999</v>
      </c>
      <c r="O8" s="4">
        <v>36439.599999999999</v>
      </c>
      <c r="P8" s="4">
        <v>36439.599999999999</v>
      </c>
      <c r="Q8" s="4">
        <v>36439.599999999999</v>
      </c>
      <c r="R8" s="4">
        <v>36439.599999999999</v>
      </c>
      <c r="S8" s="4">
        <v>36439.599999999999</v>
      </c>
      <c r="T8" s="4">
        <v>36439.599999999999</v>
      </c>
      <c r="U8" s="8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10"/>
      <c r="BF8" s="4">
        <v>36392.5</v>
      </c>
      <c r="BG8" s="4">
        <v>36392.5</v>
      </c>
      <c r="BH8" s="4">
        <v>36392.5</v>
      </c>
      <c r="BI8" s="4">
        <v>36392.5</v>
      </c>
      <c r="BJ8" s="4">
        <v>36392.5</v>
      </c>
      <c r="BK8" s="4">
        <v>36392.5</v>
      </c>
      <c r="BL8" s="4">
        <v>36392.5</v>
      </c>
      <c r="BM8" s="4">
        <v>36392.5</v>
      </c>
      <c r="BN8" s="4">
        <v>36392.5</v>
      </c>
      <c r="BO8" s="4">
        <v>36392.5</v>
      </c>
      <c r="BP8" s="4">
        <v>36392.5</v>
      </c>
      <c r="BQ8" s="4">
        <v>36392.5</v>
      </c>
      <c r="BR8" s="4">
        <v>36392.5</v>
      </c>
      <c r="BS8" s="4">
        <v>36392.5</v>
      </c>
      <c r="BT8" s="4">
        <v>36392.5</v>
      </c>
      <c r="BU8" s="4">
        <v>36392.5</v>
      </c>
      <c r="BV8" s="4">
        <v>36392.5</v>
      </c>
      <c r="BW8" s="4">
        <v>36392.5</v>
      </c>
      <c r="BX8" s="4">
        <v>36392.5</v>
      </c>
    </row>
    <row r="9" spans="1:127" x14ac:dyDescent="0.15">
      <c r="A9" t="s">
        <v>27</v>
      </c>
      <c r="B9" s="4">
        <v>36553.199999999997</v>
      </c>
      <c r="C9" s="4">
        <v>36553.199999999997</v>
      </c>
      <c r="D9" s="4">
        <v>36553.199999999997</v>
      </c>
      <c r="E9" s="4">
        <v>36474.5</v>
      </c>
      <c r="F9" s="4">
        <v>36474.5</v>
      </c>
      <c r="G9" s="4">
        <v>36474.5</v>
      </c>
      <c r="H9" s="4">
        <v>36474.5</v>
      </c>
      <c r="I9" s="4">
        <v>36474.5</v>
      </c>
      <c r="J9" s="4">
        <v>36474.5</v>
      </c>
      <c r="K9" s="4">
        <v>36474.5</v>
      </c>
      <c r="L9" s="4">
        <v>36474.5</v>
      </c>
      <c r="M9" s="4">
        <v>36284.199999999997</v>
      </c>
      <c r="N9" s="4">
        <v>36284.199999999997</v>
      </c>
      <c r="O9" s="4">
        <v>36284.199999999997</v>
      </c>
      <c r="P9" s="4">
        <v>36284.199999999997</v>
      </c>
      <c r="Q9" s="4">
        <v>36284.199999999997</v>
      </c>
      <c r="R9" s="4">
        <v>36284.199999999997</v>
      </c>
      <c r="S9" s="4">
        <v>36284.199999999997</v>
      </c>
      <c r="T9" s="4">
        <v>36284.199999999997</v>
      </c>
      <c r="U9" s="8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10"/>
      <c r="BF9" s="4">
        <v>36458.9</v>
      </c>
      <c r="BG9" s="4">
        <v>36458.9</v>
      </c>
      <c r="BH9" s="4">
        <v>36458.9</v>
      </c>
      <c r="BI9" s="4">
        <v>36458.9</v>
      </c>
      <c r="BJ9" s="4">
        <v>36458.9</v>
      </c>
      <c r="BK9" s="4">
        <v>36458.9</v>
      </c>
      <c r="BL9" s="4">
        <v>36458.9</v>
      </c>
      <c r="BM9" s="4">
        <v>36458.9</v>
      </c>
      <c r="BN9" s="4">
        <v>36458.9</v>
      </c>
      <c r="BO9" s="4">
        <v>36458.9</v>
      </c>
      <c r="BP9" s="4">
        <v>36458.9</v>
      </c>
      <c r="BQ9" s="4">
        <v>36458.9</v>
      </c>
      <c r="BR9" s="4">
        <v>36458.9</v>
      </c>
      <c r="BS9" s="4">
        <v>36458.9</v>
      </c>
      <c r="BT9" s="4">
        <v>36458.9</v>
      </c>
      <c r="BU9" s="4">
        <v>36458.9</v>
      </c>
      <c r="BV9" s="4">
        <v>36458.9</v>
      </c>
      <c r="BW9" s="4">
        <v>36458.9</v>
      </c>
      <c r="BX9" s="4">
        <v>36458.9</v>
      </c>
    </row>
    <row r="10" spans="1:127" x14ac:dyDescent="0.15">
      <c r="A10" t="s">
        <v>28</v>
      </c>
      <c r="B10" s="4">
        <v>36610.699999999997</v>
      </c>
      <c r="C10" s="4">
        <v>36610.699999999997</v>
      </c>
      <c r="D10" s="4">
        <v>36610.699999999997</v>
      </c>
      <c r="E10" s="4">
        <v>36705</v>
      </c>
      <c r="F10" s="4">
        <v>36705</v>
      </c>
      <c r="G10" s="4">
        <v>36705</v>
      </c>
      <c r="H10" s="4">
        <v>36705</v>
      </c>
      <c r="I10" s="4">
        <v>36705</v>
      </c>
      <c r="J10" s="4">
        <v>36705</v>
      </c>
      <c r="K10" s="4">
        <v>36705</v>
      </c>
      <c r="L10" s="4">
        <v>36705</v>
      </c>
      <c r="M10" s="4">
        <v>36894.300000000003</v>
      </c>
      <c r="N10" s="4">
        <v>36894.300000000003</v>
      </c>
      <c r="O10" s="4">
        <v>36894.300000000003</v>
      </c>
      <c r="P10" s="4">
        <v>36894.300000000003</v>
      </c>
      <c r="Q10" s="4">
        <v>36894.300000000003</v>
      </c>
      <c r="R10" s="4">
        <v>36894.300000000003</v>
      </c>
      <c r="S10" s="4">
        <v>36894.300000000003</v>
      </c>
      <c r="T10" s="4">
        <v>36894.300000000003</v>
      </c>
      <c r="U10" s="8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10"/>
      <c r="BF10" s="4">
        <v>36727.699999999997</v>
      </c>
      <c r="BG10" s="4">
        <v>36727.699999999997</v>
      </c>
      <c r="BH10" s="4">
        <v>36727.699999999997</v>
      </c>
      <c r="BI10" s="4">
        <v>36727.699999999997</v>
      </c>
      <c r="BJ10" s="4">
        <v>36727.699999999997</v>
      </c>
      <c r="BK10" s="4">
        <v>36727.699999999997</v>
      </c>
      <c r="BL10" s="4">
        <v>36727.699999999997</v>
      </c>
      <c r="BM10" s="4">
        <v>36727.699999999997</v>
      </c>
      <c r="BN10" s="4">
        <v>36727.699999999997</v>
      </c>
      <c r="BO10" s="4">
        <v>36727.699999999997</v>
      </c>
      <c r="BP10" s="4">
        <v>36727.699999999997</v>
      </c>
      <c r="BQ10" s="4">
        <v>36727.699999999997</v>
      </c>
      <c r="BR10" s="4">
        <v>36727.699999999997</v>
      </c>
      <c r="BS10" s="4">
        <v>36727.699999999997</v>
      </c>
      <c r="BT10" s="4">
        <v>36727.699999999997</v>
      </c>
      <c r="BU10" s="4">
        <v>36727.699999999997</v>
      </c>
      <c r="BV10" s="4">
        <v>36727.699999999997</v>
      </c>
      <c r="BW10" s="4">
        <v>36727.699999999997</v>
      </c>
      <c r="BX10" s="4">
        <v>36727.699999999997</v>
      </c>
    </row>
    <row r="11" spans="1:127" x14ac:dyDescent="0.15">
      <c r="A11" t="s">
        <v>30</v>
      </c>
      <c r="B11" s="4">
        <v>38095.199999999997</v>
      </c>
      <c r="C11" s="4">
        <v>38095.199999999997</v>
      </c>
      <c r="D11" s="4">
        <v>38095.199999999997</v>
      </c>
      <c r="E11" s="4">
        <v>38049.599999999999</v>
      </c>
      <c r="F11" s="4">
        <v>38049.599999999999</v>
      </c>
      <c r="G11" s="4">
        <v>38049.599999999999</v>
      </c>
      <c r="H11" s="4">
        <v>38049.599999999999</v>
      </c>
      <c r="I11" s="4">
        <v>38049.599999999999</v>
      </c>
      <c r="J11" s="4">
        <v>38049.599999999999</v>
      </c>
      <c r="K11" s="4">
        <v>38049.599999999999</v>
      </c>
      <c r="L11" s="4">
        <v>38049.599999999999</v>
      </c>
      <c r="M11" s="4">
        <v>38011.4</v>
      </c>
      <c r="N11" s="4">
        <v>38011.4</v>
      </c>
      <c r="O11" s="4">
        <v>38011.4</v>
      </c>
      <c r="P11" s="4">
        <v>38011.4</v>
      </c>
      <c r="Q11" s="4">
        <v>38011.4</v>
      </c>
      <c r="R11" s="4">
        <v>38011.4</v>
      </c>
      <c r="S11" s="4">
        <v>38011.4</v>
      </c>
      <c r="T11" s="4">
        <v>38011.4</v>
      </c>
      <c r="U11" s="8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10"/>
      <c r="BF11" s="4">
        <v>38045.9</v>
      </c>
      <c r="BG11" s="4">
        <v>38045.9</v>
      </c>
      <c r="BH11" s="4">
        <v>38045.9</v>
      </c>
      <c r="BI11" s="4">
        <v>38045.9</v>
      </c>
      <c r="BJ11" s="4">
        <v>38045.9</v>
      </c>
      <c r="BK11" s="4">
        <v>38045.9</v>
      </c>
      <c r="BL11" s="4">
        <v>38045.9</v>
      </c>
      <c r="BM11" s="4">
        <v>38045.9</v>
      </c>
      <c r="BN11" s="4">
        <v>38045.9</v>
      </c>
      <c r="BO11" s="4">
        <v>38045.9</v>
      </c>
      <c r="BP11" s="4">
        <v>38045.9</v>
      </c>
      <c r="BQ11" s="4">
        <v>38045.9</v>
      </c>
      <c r="BR11" s="4">
        <v>38045.9</v>
      </c>
      <c r="BS11" s="4">
        <v>38045.9</v>
      </c>
      <c r="BT11" s="4">
        <v>38045.9</v>
      </c>
      <c r="BU11" s="4">
        <v>38045.9</v>
      </c>
      <c r="BV11" s="4">
        <v>38045.9</v>
      </c>
      <c r="BW11" s="4">
        <v>38045.9</v>
      </c>
      <c r="BX11" s="4">
        <v>38045.9</v>
      </c>
    </row>
    <row r="12" spans="1:127" x14ac:dyDescent="0.15">
      <c r="A12" t="s">
        <v>26</v>
      </c>
      <c r="B12" s="4">
        <v>37121.599999999999</v>
      </c>
      <c r="C12" s="4">
        <v>37121.599999999999</v>
      </c>
      <c r="D12" s="4">
        <v>37121.599999999999</v>
      </c>
      <c r="E12" s="4">
        <v>37090</v>
      </c>
      <c r="F12" s="4">
        <v>37090</v>
      </c>
      <c r="G12" s="4">
        <v>37090</v>
      </c>
      <c r="H12" s="4">
        <v>37090</v>
      </c>
      <c r="I12" s="4">
        <v>37090</v>
      </c>
      <c r="J12" s="4">
        <v>37090</v>
      </c>
      <c r="K12" s="4">
        <v>37090</v>
      </c>
      <c r="L12" s="4">
        <v>37090</v>
      </c>
      <c r="M12" s="4">
        <v>37117</v>
      </c>
      <c r="N12" s="4">
        <v>37117</v>
      </c>
      <c r="O12" s="4">
        <v>37117</v>
      </c>
      <c r="P12" s="4">
        <v>37117</v>
      </c>
      <c r="Q12" s="4">
        <v>37117</v>
      </c>
      <c r="R12" s="4">
        <v>37117</v>
      </c>
      <c r="S12" s="4">
        <v>37117</v>
      </c>
      <c r="T12" s="4">
        <v>37117</v>
      </c>
      <c r="U12" s="8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10"/>
      <c r="BF12" s="4">
        <v>37092</v>
      </c>
      <c r="BG12" s="4">
        <v>37092</v>
      </c>
      <c r="BH12" s="4">
        <v>37092</v>
      </c>
      <c r="BI12" s="4">
        <v>37092</v>
      </c>
      <c r="BJ12" s="4">
        <v>37092</v>
      </c>
      <c r="BK12" s="4">
        <v>37092</v>
      </c>
      <c r="BL12" s="4">
        <v>37092</v>
      </c>
      <c r="BM12" s="4">
        <v>37092</v>
      </c>
      <c r="BN12" s="4">
        <v>37092</v>
      </c>
      <c r="BO12" s="4">
        <v>37092</v>
      </c>
      <c r="BP12" s="4">
        <v>37092</v>
      </c>
      <c r="BQ12" s="4">
        <v>37092</v>
      </c>
      <c r="BR12" s="4">
        <v>37092</v>
      </c>
      <c r="BS12" s="4">
        <v>37092</v>
      </c>
      <c r="BT12" s="4">
        <v>37092</v>
      </c>
      <c r="BU12" s="4">
        <v>37092</v>
      </c>
      <c r="BV12" s="4">
        <v>37092</v>
      </c>
      <c r="BW12" s="4">
        <v>37092</v>
      </c>
      <c r="BX12" s="4">
        <v>37092</v>
      </c>
    </row>
    <row r="13" spans="1:127" x14ac:dyDescent="0.15">
      <c r="A13" t="s">
        <v>27</v>
      </c>
      <c r="B13" s="4">
        <v>37331.300000000003</v>
      </c>
      <c r="C13" s="4">
        <v>37331.300000000003</v>
      </c>
      <c r="D13" s="4">
        <v>37331.300000000003</v>
      </c>
      <c r="E13" s="4">
        <v>37318.9</v>
      </c>
      <c r="F13" s="4">
        <v>37318.9</v>
      </c>
      <c r="G13" s="4">
        <v>37318.9</v>
      </c>
      <c r="H13" s="4">
        <v>37318.9</v>
      </c>
      <c r="I13" s="4">
        <v>37318.9</v>
      </c>
      <c r="J13" s="4">
        <v>37318.9</v>
      </c>
      <c r="K13" s="4">
        <v>37318.9</v>
      </c>
      <c r="L13" s="4">
        <v>37318.9</v>
      </c>
      <c r="M13" s="4">
        <v>37157</v>
      </c>
      <c r="N13" s="4">
        <v>37157</v>
      </c>
      <c r="O13" s="4">
        <v>37157</v>
      </c>
      <c r="P13" s="4">
        <v>37157</v>
      </c>
      <c r="Q13" s="4">
        <v>37157</v>
      </c>
      <c r="R13" s="4">
        <v>37157</v>
      </c>
      <c r="S13" s="4">
        <v>37157</v>
      </c>
      <c r="T13" s="4">
        <v>37157</v>
      </c>
      <c r="U13" s="8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10"/>
      <c r="BF13" s="4">
        <v>37291.699999999997</v>
      </c>
      <c r="BG13" s="4">
        <v>37291.699999999997</v>
      </c>
      <c r="BH13" s="4">
        <v>37291.699999999997</v>
      </c>
      <c r="BI13" s="4">
        <v>37291.699999999997</v>
      </c>
      <c r="BJ13" s="4">
        <v>37291.699999999997</v>
      </c>
      <c r="BK13" s="4">
        <v>37291.699999999997</v>
      </c>
      <c r="BL13" s="4">
        <v>37291.699999999997</v>
      </c>
      <c r="BM13" s="4">
        <v>37291.699999999997</v>
      </c>
      <c r="BN13" s="4">
        <v>37291.699999999997</v>
      </c>
      <c r="BO13" s="4">
        <v>37291.699999999997</v>
      </c>
      <c r="BP13" s="4">
        <v>37291.699999999997</v>
      </c>
      <c r="BQ13" s="4">
        <v>37291.699999999997</v>
      </c>
      <c r="BR13" s="4">
        <v>37291.699999999997</v>
      </c>
      <c r="BS13" s="4">
        <v>37291.699999999997</v>
      </c>
      <c r="BT13" s="4">
        <v>37291.699999999997</v>
      </c>
      <c r="BU13" s="4">
        <v>37291.699999999997</v>
      </c>
      <c r="BV13" s="4">
        <v>37291.699999999997</v>
      </c>
      <c r="BW13" s="4">
        <v>37291.699999999997</v>
      </c>
      <c r="BX13" s="4">
        <v>37291.699999999997</v>
      </c>
    </row>
    <row r="14" spans="1:127" x14ac:dyDescent="0.15">
      <c r="A14" t="s">
        <v>28</v>
      </c>
      <c r="B14" s="4">
        <v>36868.199999999997</v>
      </c>
      <c r="C14" s="4">
        <v>36868.199999999997</v>
      </c>
      <c r="D14" s="4">
        <v>36868.199999999997</v>
      </c>
      <c r="E14" s="4">
        <v>36923</v>
      </c>
      <c r="F14" s="4">
        <v>36923</v>
      </c>
      <c r="G14" s="4">
        <v>36923</v>
      </c>
      <c r="H14" s="4">
        <v>36923</v>
      </c>
      <c r="I14" s="4">
        <v>36923</v>
      </c>
      <c r="J14" s="4">
        <v>36923</v>
      </c>
      <c r="K14" s="4">
        <v>36923</v>
      </c>
      <c r="L14" s="4">
        <v>36923</v>
      </c>
      <c r="M14" s="4">
        <v>37078.699999999997</v>
      </c>
      <c r="N14" s="4">
        <v>37078.699999999997</v>
      </c>
      <c r="O14" s="4">
        <v>37078.699999999997</v>
      </c>
      <c r="P14" s="4">
        <v>37078.699999999997</v>
      </c>
      <c r="Q14" s="4">
        <v>37078.699999999997</v>
      </c>
      <c r="R14" s="4">
        <v>37078.699999999997</v>
      </c>
      <c r="S14" s="4">
        <v>37078.699999999997</v>
      </c>
      <c r="T14" s="4">
        <v>37078.699999999997</v>
      </c>
      <c r="U14" s="8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10"/>
      <c r="BF14" s="4">
        <v>36951.800000000003</v>
      </c>
      <c r="BG14" s="4">
        <v>36951.800000000003</v>
      </c>
      <c r="BH14" s="4">
        <v>36951.800000000003</v>
      </c>
      <c r="BI14" s="4">
        <v>36951.800000000003</v>
      </c>
      <c r="BJ14" s="4">
        <v>36951.800000000003</v>
      </c>
      <c r="BK14" s="4">
        <v>36951.800000000003</v>
      </c>
      <c r="BL14" s="4">
        <v>36951.800000000003</v>
      </c>
      <c r="BM14" s="4">
        <v>36951.800000000003</v>
      </c>
      <c r="BN14" s="4">
        <v>36951.800000000003</v>
      </c>
      <c r="BO14" s="4">
        <v>36951.800000000003</v>
      </c>
      <c r="BP14" s="4">
        <v>36951.800000000003</v>
      </c>
      <c r="BQ14" s="4">
        <v>36951.800000000003</v>
      </c>
      <c r="BR14" s="4">
        <v>36951.800000000003</v>
      </c>
      <c r="BS14" s="4">
        <v>36951.800000000003</v>
      </c>
      <c r="BT14" s="4">
        <v>36951.800000000003</v>
      </c>
      <c r="BU14" s="4">
        <v>36951.800000000003</v>
      </c>
      <c r="BV14" s="4">
        <v>36951.800000000003</v>
      </c>
      <c r="BW14" s="4">
        <v>36951.800000000003</v>
      </c>
      <c r="BX14" s="4">
        <v>36951.800000000003</v>
      </c>
    </row>
    <row r="15" spans="1:127" x14ac:dyDescent="0.15">
      <c r="A15" t="s">
        <v>31</v>
      </c>
      <c r="B15" s="4">
        <v>34279.4</v>
      </c>
      <c r="C15" s="4">
        <v>34279.4</v>
      </c>
      <c r="D15" s="4">
        <v>34279.4</v>
      </c>
      <c r="E15" s="4">
        <v>34345.300000000003</v>
      </c>
      <c r="F15" s="4">
        <v>34345.300000000003</v>
      </c>
      <c r="G15" s="4">
        <v>34345.300000000003</v>
      </c>
      <c r="H15" s="4">
        <v>34345.300000000003</v>
      </c>
      <c r="I15" s="4">
        <v>34345.300000000003</v>
      </c>
      <c r="J15" s="4">
        <v>34345.300000000003</v>
      </c>
      <c r="K15" s="4">
        <v>34345.300000000003</v>
      </c>
      <c r="L15" s="4">
        <v>34345.300000000003</v>
      </c>
      <c r="M15" s="4">
        <v>34318.300000000003</v>
      </c>
      <c r="N15" s="4">
        <v>34318.300000000003</v>
      </c>
      <c r="O15" s="4">
        <v>34318.300000000003</v>
      </c>
      <c r="P15" s="4">
        <v>34318.300000000003</v>
      </c>
      <c r="Q15" s="4">
        <v>34318.300000000003</v>
      </c>
      <c r="R15" s="4">
        <v>34318.300000000003</v>
      </c>
      <c r="S15" s="4">
        <v>34318.300000000003</v>
      </c>
      <c r="T15" s="4">
        <v>34318.300000000003</v>
      </c>
      <c r="U15" s="8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10"/>
      <c r="BF15" s="4">
        <v>34331.699999999997</v>
      </c>
      <c r="BG15" s="4">
        <v>34331.699999999997</v>
      </c>
      <c r="BH15" s="4">
        <v>34331.699999999997</v>
      </c>
      <c r="BI15" s="4">
        <v>34331.699999999997</v>
      </c>
      <c r="BJ15" s="4">
        <v>34331.699999999997</v>
      </c>
      <c r="BK15" s="4">
        <v>34331.699999999997</v>
      </c>
      <c r="BL15" s="4">
        <v>34331.699999999997</v>
      </c>
      <c r="BM15" s="4">
        <v>34331.699999999997</v>
      </c>
      <c r="BN15" s="4">
        <v>34331.699999999997</v>
      </c>
      <c r="BO15" s="4">
        <v>34331.699999999997</v>
      </c>
      <c r="BP15" s="4">
        <v>34331.699999999997</v>
      </c>
      <c r="BQ15" s="4">
        <v>34331.699999999997</v>
      </c>
      <c r="BR15" s="4">
        <v>34331.699999999997</v>
      </c>
      <c r="BS15" s="4">
        <v>34331.699999999997</v>
      </c>
      <c r="BT15" s="4">
        <v>34331.699999999997</v>
      </c>
      <c r="BU15" s="4">
        <v>34331.699999999997</v>
      </c>
      <c r="BV15" s="4">
        <v>34331.699999999997</v>
      </c>
      <c r="BW15" s="4">
        <v>34331.699999999997</v>
      </c>
      <c r="BX15" s="4">
        <v>34331.699999999997</v>
      </c>
    </row>
    <row r="16" spans="1:127" x14ac:dyDescent="0.15">
      <c r="A16" t="s">
        <v>26</v>
      </c>
      <c r="B16" s="4">
        <v>33469.599999999999</v>
      </c>
      <c r="C16" s="4">
        <v>33469.599999999999</v>
      </c>
      <c r="D16" s="4">
        <v>33469.599999999999</v>
      </c>
      <c r="E16" s="4">
        <v>33344.400000000001</v>
      </c>
      <c r="F16" s="4">
        <v>33344.400000000001</v>
      </c>
      <c r="G16" s="4">
        <v>33344.400000000001</v>
      </c>
      <c r="H16" s="4">
        <v>33344.400000000001</v>
      </c>
      <c r="I16" s="4">
        <v>33344.400000000001</v>
      </c>
      <c r="J16" s="4">
        <v>33344.400000000001</v>
      </c>
      <c r="K16" s="4">
        <v>33344.400000000001</v>
      </c>
      <c r="L16" s="4">
        <v>33344.400000000001</v>
      </c>
      <c r="M16" s="4">
        <v>33356.400000000001</v>
      </c>
      <c r="N16" s="4">
        <v>33356.400000000001</v>
      </c>
      <c r="O16" s="4">
        <v>33356.400000000001</v>
      </c>
      <c r="P16" s="4">
        <v>33356.400000000001</v>
      </c>
      <c r="Q16" s="4">
        <v>33356.400000000001</v>
      </c>
      <c r="R16" s="4">
        <v>33356.400000000001</v>
      </c>
      <c r="S16" s="4">
        <v>33356.400000000001</v>
      </c>
      <c r="T16" s="4">
        <v>33356.400000000001</v>
      </c>
      <c r="U16" s="8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10"/>
      <c r="BF16" s="4">
        <v>33362.1</v>
      </c>
      <c r="BG16" s="4">
        <v>33362.1</v>
      </c>
      <c r="BH16" s="4">
        <v>33362.199999999997</v>
      </c>
      <c r="BI16" s="4">
        <v>33362.199999999997</v>
      </c>
      <c r="BJ16" s="4">
        <v>33362.199999999997</v>
      </c>
      <c r="BK16" s="4">
        <v>33362.199999999997</v>
      </c>
      <c r="BL16" s="4">
        <v>33362.199999999997</v>
      </c>
      <c r="BM16" s="4">
        <v>33362.199999999997</v>
      </c>
      <c r="BN16" s="4">
        <v>33362.199999999997</v>
      </c>
      <c r="BO16" s="4">
        <v>33362.199999999997</v>
      </c>
      <c r="BP16" s="4">
        <v>33362.199999999997</v>
      </c>
      <c r="BQ16" s="4">
        <v>33362.199999999997</v>
      </c>
      <c r="BR16" s="4">
        <v>33362.199999999997</v>
      </c>
      <c r="BS16" s="4">
        <v>33362.199999999997</v>
      </c>
      <c r="BT16" s="4">
        <v>33362.199999999997</v>
      </c>
      <c r="BU16" s="4">
        <v>33362.199999999997</v>
      </c>
      <c r="BV16" s="4">
        <v>33362.199999999997</v>
      </c>
      <c r="BW16" s="4">
        <v>33362.199999999997</v>
      </c>
      <c r="BX16" s="4">
        <v>33362.199999999997</v>
      </c>
    </row>
    <row r="17" spans="1:76" x14ac:dyDescent="0.15">
      <c r="A17" t="s">
        <v>27</v>
      </c>
      <c r="B17" s="4">
        <v>33781.4</v>
      </c>
      <c r="C17" s="4">
        <v>33781.4</v>
      </c>
      <c r="D17" s="4">
        <v>33781.4</v>
      </c>
      <c r="E17" s="4">
        <v>33756.6</v>
      </c>
      <c r="F17" s="4">
        <v>33756.6</v>
      </c>
      <c r="G17" s="4">
        <v>33756.6</v>
      </c>
      <c r="H17" s="4">
        <v>33756.6</v>
      </c>
      <c r="I17" s="4">
        <v>33756.6</v>
      </c>
      <c r="J17" s="4">
        <v>33756.6</v>
      </c>
      <c r="K17" s="4">
        <v>33756.6</v>
      </c>
      <c r="L17" s="4">
        <v>33756.6</v>
      </c>
      <c r="M17" s="4">
        <v>33656.699999999997</v>
      </c>
      <c r="N17" s="4">
        <v>33656.699999999997</v>
      </c>
      <c r="O17" s="4">
        <v>33656.699999999997</v>
      </c>
      <c r="P17" s="4">
        <v>33656.699999999997</v>
      </c>
      <c r="Q17" s="4">
        <v>33656.699999999997</v>
      </c>
      <c r="R17" s="4">
        <v>33656.699999999997</v>
      </c>
      <c r="S17" s="4">
        <v>33656.699999999997</v>
      </c>
      <c r="T17" s="4">
        <v>33656.699999999997</v>
      </c>
      <c r="U17" s="8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10"/>
      <c r="BF17" s="4">
        <v>33720</v>
      </c>
      <c r="BG17" s="4">
        <v>33720</v>
      </c>
      <c r="BH17" s="4">
        <v>33720</v>
      </c>
      <c r="BI17" s="4">
        <v>33720</v>
      </c>
      <c r="BJ17" s="4">
        <v>33720</v>
      </c>
      <c r="BK17" s="4">
        <v>33720</v>
      </c>
      <c r="BL17" s="4">
        <v>33720</v>
      </c>
      <c r="BM17" s="4">
        <v>33720</v>
      </c>
      <c r="BN17" s="4">
        <v>33720</v>
      </c>
      <c r="BO17" s="4">
        <v>33720</v>
      </c>
      <c r="BP17" s="4">
        <v>33720</v>
      </c>
      <c r="BQ17" s="4">
        <v>33720</v>
      </c>
      <c r="BR17" s="4">
        <v>33720</v>
      </c>
      <c r="BS17" s="4">
        <v>33720</v>
      </c>
      <c r="BT17" s="4">
        <v>33720</v>
      </c>
      <c r="BU17" s="4">
        <v>33720</v>
      </c>
      <c r="BV17" s="4">
        <v>33720</v>
      </c>
      <c r="BW17" s="4">
        <v>33720</v>
      </c>
      <c r="BX17" s="4">
        <v>33720</v>
      </c>
    </row>
    <row r="18" spans="1:76" x14ac:dyDescent="0.15">
      <c r="A18" t="s">
        <v>28</v>
      </c>
      <c r="B18" s="4">
        <v>35459.300000000003</v>
      </c>
      <c r="C18" s="4">
        <v>35459.300000000003</v>
      </c>
      <c r="D18" s="4">
        <v>35459.300000000003</v>
      </c>
      <c r="E18" s="4">
        <v>35549.5</v>
      </c>
      <c r="F18" s="4">
        <v>35549.5</v>
      </c>
      <c r="G18" s="4">
        <v>35549.5</v>
      </c>
      <c r="H18" s="4">
        <v>35549.5</v>
      </c>
      <c r="I18" s="4">
        <v>35549.5</v>
      </c>
      <c r="J18" s="4">
        <v>35549.5</v>
      </c>
      <c r="K18" s="4">
        <v>35549.5</v>
      </c>
      <c r="L18" s="4">
        <v>35549.5</v>
      </c>
      <c r="M18" s="4">
        <v>35650.400000000001</v>
      </c>
      <c r="N18" s="4">
        <v>35650.400000000001</v>
      </c>
      <c r="O18" s="4">
        <v>35650.400000000001</v>
      </c>
      <c r="P18" s="4">
        <v>35650.400000000001</v>
      </c>
      <c r="Q18" s="4">
        <v>35650.400000000001</v>
      </c>
      <c r="R18" s="4">
        <v>35650.400000000001</v>
      </c>
      <c r="S18" s="4">
        <v>35650.400000000001</v>
      </c>
      <c r="T18" s="4">
        <v>35650.400000000001</v>
      </c>
      <c r="U18" s="8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10"/>
      <c r="BF18" s="4">
        <v>35577.4</v>
      </c>
      <c r="BG18" s="4">
        <v>35577.4</v>
      </c>
      <c r="BH18" s="4">
        <v>35577.4</v>
      </c>
      <c r="BI18" s="4">
        <v>35577.4</v>
      </c>
      <c r="BJ18" s="4">
        <v>35577.4</v>
      </c>
      <c r="BK18" s="4">
        <v>35577.4</v>
      </c>
      <c r="BL18" s="4">
        <v>35577.4</v>
      </c>
      <c r="BM18" s="4">
        <v>35577.4</v>
      </c>
      <c r="BN18" s="4">
        <v>35577.4</v>
      </c>
      <c r="BO18" s="4">
        <v>35577.4</v>
      </c>
      <c r="BP18" s="4">
        <v>35577.4</v>
      </c>
      <c r="BQ18" s="4">
        <v>35577.4</v>
      </c>
      <c r="BR18" s="4">
        <v>35577.4</v>
      </c>
      <c r="BS18" s="4">
        <v>35577.4</v>
      </c>
      <c r="BT18" s="4">
        <v>35577.4</v>
      </c>
      <c r="BU18" s="4">
        <v>35577.4</v>
      </c>
      <c r="BV18" s="4">
        <v>35577.4</v>
      </c>
      <c r="BW18" s="4">
        <v>35577.4</v>
      </c>
      <c r="BX18" s="4">
        <v>35577.4</v>
      </c>
    </row>
    <row r="19" spans="1:76" x14ac:dyDescent="0.15">
      <c r="A19" t="s">
        <v>32</v>
      </c>
      <c r="B19" s="4">
        <v>36023.800000000003</v>
      </c>
      <c r="C19" s="4">
        <v>36023.800000000003</v>
      </c>
      <c r="D19" s="4">
        <v>36023.800000000003</v>
      </c>
      <c r="E19" s="4">
        <v>36121.9</v>
      </c>
      <c r="F19" s="4">
        <v>36121.9</v>
      </c>
      <c r="G19" s="4">
        <v>36121.9</v>
      </c>
      <c r="H19" s="4">
        <v>36121.9</v>
      </c>
      <c r="I19" s="4">
        <v>36121.9</v>
      </c>
      <c r="J19" s="4">
        <v>36121.9</v>
      </c>
      <c r="K19" s="4">
        <v>36121.9</v>
      </c>
      <c r="L19" s="4">
        <v>36121.9</v>
      </c>
      <c r="M19" s="4">
        <v>36112</v>
      </c>
      <c r="N19" s="4">
        <v>36112</v>
      </c>
      <c r="O19" s="4">
        <v>36112</v>
      </c>
      <c r="P19" s="4">
        <v>36112</v>
      </c>
      <c r="Q19" s="4">
        <v>36112</v>
      </c>
      <c r="R19" s="4">
        <v>36112</v>
      </c>
      <c r="S19" s="4">
        <v>36112</v>
      </c>
      <c r="T19" s="4">
        <v>36112</v>
      </c>
      <c r="U19" s="8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10"/>
      <c r="BF19" s="4">
        <v>36091.199999999997</v>
      </c>
      <c r="BG19" s="4">
        <v>36091.199999999997</v>
      </c>
      <c r="BH19" s="4">
        <v>36091.199999999997</v>
      </c>
      <c r="BI19" s="4">
        <v>36091.199999999997</v>
      </c>
      <c r="BJ19" s="4">
        <v>36091.199999999997</v>
      </c>
      <c r="BK19" s="4">
        <v>36091.199999999997</v>
      </c>
      <c r="BL19" s="4">
        <v>36091.199999999997</v>
      </c>
      <c r="BM19" s="4">
        <v>36091.199999999997</v>
      </c>
      <c r="BN19" s="4">
        <v>36091.199999999997</v>
      </c>
      <c r="BO19" s="4">
        <v>36091.199999999997</v>
      </c>
      <c r="BP19" s="4">
        <v>36091.199999999997</v>
      </c>
      <c r="BQ19" s="4">
        <v>36091.199999999997</v>
      </c>
      <c r="BR19" s="4">
        <v>36091.199999999997</v>
      </c>
      <c r="BS19" s="4">
        <v>36091.199999999997</v>
      </c>
      <c r="BT19" s="4">
        <v>36091.199999999997</v>
      </c>
      <c r="BU19" s="4">
        <v>36091.199999999997</v>
      </c>
      <c r="BV19" s="4">
        <v>36091.199999999997</v>
      </c>
      <c r="BW19" s="4">
        <v>36091.199999999997</v>
      </c>
      <c r="BX19" s="4">
        <v>36091.199999999997</v>
      </c>
    </row>
    <row r="20" spans="1:76" x14ac:dyDescent="0.15">
      <c r="A20" t="s">
        <v>26</v>
      </c>
      <c r="B20" s="4">
        <v>36390.400000000001</v>
      </c>
      <c r="C20" s="4">
        <v>36390.400000000001</v>
      </c>
      <c r="D20" s="4">
        <v>36390.400000000001</v>
      </c>
      <c r="E20" s="4">
        <v>36223.300000000003</v>
      </c>
      <c r="F20" s="4">
        <v>36223.300000000003</v>
      </c>
      <c r="G20" s="4">
        <v>36223.300000000003</v>
      </c>
      <c r="H20" s="4">
        <v>36223.300000000003</v>
      </c>
      <c r="I20" s="4">
        <v>36223.300000000003</v>
      </c>
      <c r="J20" s="4">
        <v>36223.300000000003</v>
      </c>
      <c r="K20" s="4">
        <v>36223.300000000003</v>
      </c>
      <c r="L20" s="4">
        <v>36223.300000000003</v>
      </c>
      <c r="M20" s="4">
        <v>36218.6</v>
      </c>
      <c r="N20" s="4">
        <v>36218.6</v>
      </c>
      <c r="O20" s="4">
        <v>36218.6</v>
      </c>
      <c r="P20" s="4">
        <v>36218.6</v>
      </c>
      <c r="Q20" s="4">
        <v>36218.6</v>
      </c>
      <c r="R20" s="4">
        <v>36218.6</v>
      </c>
      <c r="S20" s="4">
        <v>36218.6</v>
      </c>
      <c r="T20" s="4">
        <v>36218.6</v>
      </c>
      <c r="U20" s="8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10"/>
      <c r="BF20" s="4">
        <v>36247.199999999997</v>
      </c>
      <c r="BG20" s="4">
        <v>36247.199999999997</v>
      </c>
      <c r="BH20" s="4">
        <v>36247.300000000003</v>
      </c>
      <c r="BI20" s="4">
        <v>36247.300000000003</v>
      </c>
      <c r="BJ20" s="4">
        <v>36247.199999999997</v>
      </c>
      <c r="BK20" s="4">
        <v>36247.199999999997</v>
      </c>
      <c r="BL20" s="4">
        <v>36247.300000000003</v>
      </c>
      <c r="BM20" s="4">
        <v>36247.300000000003</v>
      </c>
      <c r="BN20" s="4">
        <v>36247.300000000003</v>
      </c>
      <c r="BO20" s="4">
        <v>36247.300000000003</v>
      </c>
      <c r="BP20" s="4">
        <v>36247.300000000003</v>
      </c>
      <c r="BQ20" s="4">
        <v>36247.300000000003</v>
      </c>
      <c r="BR20" s="4">
        <v>36247.300000000003</v>
      </c>
      <c r="BS20" s="4">
        <v>36247.300000000003</v>
      </c>
      <c r="BT20" s="4">
        <v>36247.300000000003</v>
      </c>
      <c r="BU20" s="4">
        <v>36247.300000000003</v>
      </c>
      <c r="BV20" s="4">
        <v>36247.300000000003</v>
      </c>
      <c r="BW20" s="4">
        <v>36247.300000000003</v>
      </c>
      <c r="BX20" s="4">
        <v>36247.199999999997</v>
      </c>
    </row>
    <row r="21" spans="1:76" x14ac:dyDescent="0.15">
      <c r="A21" t="s">
        <v>27</v>
      </c>
      <c r="B21" s="4">
        <v>37881.800000000003</v>
      </c>
      <c r="C21" s="4">
        <v>37881.800000000003</v>
      </c>
      <c r="D21" s="4">
        <v>37881.800000000003</v>
      </c>
      <c r="E21" s="4">
        <v>37832.699999999997</v>
      </c>
      <c r="F21" s="4">
        <v>37832.699999999997</v>
      </c>
      <c r="G21" s="4">
        <v>37832.699999999997</v>
      </c>
      <c r="H21" s="4">
        <v>37832.699999999997</v>
      </c>
      <c r="I21" s="4">
        <v>37832.699999999997</v>
      </c>
      <c r="J21" s="4">
        <v>37832.699999999997</v>
      </c>
      <c r="K21" s="4">
        <v>37832.699999999997</v>
      </c>
      <c r="L21" s="4">
        <v>37832.699999999997</v>
      </c>
      <c r="M21" s="4">
        <v>37774.5</v>
      </c>
      <c r="N21" s="4">
        <v>37774.5</v>
      </c>
      <c r="O21" s="4">
        <v>37774.5</v>
      </c>
      <c r="P21" s="4">
        <v>37774.5</v>
      </c>
      <c r="Q21" s="4">
        <v>37774.5</v>
      </c>
      <c r="R21" s="4">
        <v>37774.5</v>
      </c>
      <c r="S21" s="4">
        <v>37774.5</v>
      </c>
      <c r="T21" s="4">
        <v>37774.5</v>
      </c>
      <c r="U21" s="8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10"/>
      <c r="BF21" s="4">
        <v>37826.1</v>
      </c>
      <c r="BG21" s="4">
        <v>37826.1</v>
      </c>
      <c r="BH21" s="4">
        <v>37826.1</v>
      </c>
      <c r="BI21" s="4">
        <v>37826.1</v>
      </c>
      <c r="BJ21" s="4">
        <v>37826.1</v>
      </c>
      <c r="BK21" s="4">
        <v>37826.1</v>
      </c>
      <c r="BL21" s="4">
        <v>37826.1</v>
      </c>
      <c r="BM21" s="4">
        <v>37826.1</v>
      </c>
      <c r="BN21" s="4">
        <v>37826.1</v>
      </c>
      <c r="BO21" s="4">
        <v>37826.1</v>
      </c>
      <c r="BP21" s="4">
        <v>37826.1</v>
      </c>
      <c r="BQ21" s="4">
        <v>37826.1</v>
      </c>
      <c r="BR21" s="4">
        <v>37826.1</v>
      </c>
      <c r="BS21" s="4">
        <v>37826.1</v>
      </c>
      <c r="BT21" s="4">
        <v>37826.1</v>
      </c>
      <c r="BU21" s="4">
        <v>37826.1</v>
      </c>
      <c r="BV21" s="4">
        <v>37826.1</v>
      </c>
      <c r="BW21" s="4">
        <v>37826.1</v>
      </c>
      <c r="BX21" s="4">
        <v>37826.1</v>
      </c>
    </row>
    <row r="22" spans="1:76" x14ac:dyDescent="0.15">
      <c r="A22" t="s">
        <v>28</v>
      </c>
      <c r="B22" s="4">
        <v>37155.1</v>
      </c>
      <c r="C22" s="4">
        <v>37155.1</v>
      </c>
      <c r="D22" s="4">
        <v>37155.1</v>
      </c>
      <c r="E22" s="4">
        <v>37290</v>
      </c>
      <c r="F22" s="4">
        <v>37290</v>
      </c>
      <c r="G22" s="4">
        <v>37290</v>
      </c>
      <c r="H22" s="4">
        <v>37290</v>
      </c>
      <c r="I22" s="4">
        <v>37290</v>
      </c>
      <c r="J22" s="4">
        <v>37290</v>
      </c>
      <c r="K22" s="4">
        <v>37290</v>
      </c>
      <c r="L22" s="4">
        <v>37290</v>
      </c>
      <c r="M22" s="4">
        <v>37345.5</v>
      </c>
      <c r="N22" s="4">
        <v>37345.5</v>
      </c>
      <c r="O22" s="4">
        <v>37345.5</v>
      </c>
      <c r="P22" s="4">
        <v>37345.5</v>
      </c>
      <c r="Q22" s="4">
        <v>37345.5</v>
      </c>
      <c r="R22" s="4">
        <v>37345.5</v>
      </c>
      <c r="S22" s="4">
        <v>37345.5</v>
      </c>
      <c r="T22" s="4">
        <v>37345.5</v>
      </c>
      <c r="U22" s="8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10"/>
      <c r="BF22" s="4">
        <v>37320.1</v>
      </c>
      <c r="BG22" s="4">
        <v>37320.1</v>
      </c>
      <c r="BH22" s="4">
        <v>37320.1</v>
      </c>
      <c r="BI22" s="4">
        <v>37320.1</v>
      </c>
      <c r="BJ22" s="4">
        <v>37320.1</v>
      </c>
      <c r="BK22" s="4">
        <v>37320.1</v>
      </c>
      <c r="BL22" s="4">
        <v>37320.1</v>
      </c>
      <c r="BM22" s="4">
        <v>37320.1</v>
      </c>
      <c r="BN22" s="4">
        <v>37320.1</v>
      </c>
      <c r="BO22" s="4">
        <v>37320.1</v>
      </c>
      <c r="BP22" s="4">
        <v>37320.1</v>
      </c>
      <c r="BQ22" s="4">
        <v>37320.1</v>
      </c>
      <c r="BR22" s="4">
        <v>37320.1</v>
      </c>
      <c r="BS22" s="4">
        <v>37320.1</v>
      </c>
      <c r="BT22" s="4">
        <v>37320.1</v>
      </c>
      <c r="BU22" s="4">
        <v>37320.1</v>
      </c>
      <c r="BV22" s="4">
        <v>37320.1</v>
      </c>
      <c r="BW22" s="4">
        <v>37320.1</v>
      </c>
      <c r="BX22" s="4">
        <v>37320.1</v>
      </c>
    </row>
    <row r="23" spans="1:76" x14ac:dyDescent="0.15">
      <c r="A23" t="s">
        <v>33</v>
      </c>
      <c r="B23" s="4">
        <v>37977.1</v>
      </c>
      <c r="C23" s="4">
        <v>37977.1</v>
      </c>
      <c r="D23" s="4">
        <v>37977.1</v>
      </c>
      <c r="E23" s="4">
        <v>38036.800000000003</v>
      </c>
      <c r="F23" s="4">
        <v>38036.800000000003</v>
      </c>
      <c r="G23" s="4">
        <v>38036.800000000003</v>
      </c>
      <c r="H23" s="4">
        <v>38036.800000000003</v>
      </c>
      <c r="I23" s="4">
        <v>38036.800000000003</v>
      </c>
      <c r="J23" s="4">
        <v>38036.800000000003</v>
      </c>
      <c r="K23" s="4">
        <v>38036.800000000003</v>
      </c>
      <c r="L23" s="4">
        <v>38036.800000000003</v>
      </c>
      <c r="M23" s="4">
        <v>38036</v>
      </c>
      <c r="N23" s="4">
        <v>38036</v>
      </c>
      <c r="O23" s="4">
        <v>38036</v>
      </c>
      <c r="P23" s="4">
        <v>38036</v>
      </c>
      <c r="Q23" s="4">
        <v>38036</v>
      </c>
      <c r="R23" s="4">
        <v>38036</v>
      </c>
      <c r="S23" s="4">
        <v>38036</v>
      </c>
      <c r="T23" s="4">
        <v>38036</v>
      </c>
      <c r="U23" s="8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  <c r="BD23" s="9"/>
      <c r="BE23" s="10"/>
      <c r="BF23" s="4">
        <v>37991.599999999999</v>
      </c>
      <c r="BG23" s="4">
        <v>37991.599999999999</v>
      </c>
      <c r="BH23" s="4">
        <v>37991.599999999999</v>
      </c>
      <c r="BI23" s="4">
        <v>37991.599999999999</v>
      </c>
      <c r="BJ23" s="4">
        <v>37991.599999999999</v>
      </c>
      <c r="BK23" s="4">
        <v>37991.599999999999</v>
      </c>
      <c r="BL23" s="4">
        <v>37991.599999999999</v>
      </c>
      <c r="BM23" s="4">
        <v>37991.599999999999</v>
      </c>
      <c r="BN23" s="4">
        <v>37991.599999999999</v>
      </c>
      <c r="BO23" s="4">
        <v>37991.599999999999</v>
      </c>
      <c r="BP23" s="4">
        <v>37991.599999999999</v>
      </c>
      <c r="BQ23" s="4">
        <v>37991.599999999999</v>
      </c>
      <c r="BR23" s="4">
        <v>37991.599999999999</v>
      </c>
      <c r="BS23" s="4">
        <v>37991.599999999999</v>
      </c>
      <c r="BT23" s="4">
        <v>37991.599999999999</v>
      </c>
      <c r="BU23" s="4">
        <v>37991.599999999999</v>
      </c>
      <c r="BV23" s="4">
        <v>37991.599999999999</v>
      </c>
      <c r="BW23" s="4">
        <v>37991.599999999999</v>
      </c>
      <c r="BX23" s="4">
        <v>37991.5</v>
      </c>
    </row>
    <row r="24" spans="1:76" x14ac:dyDescent="0.15">
      <c r="A24" t="s">
        <v>26</v>
      </c>
      <c r="B24" s="4">
        <v>37266.5</v>
      </c>
      <c r="C24" s="4">
        <v>37266.5</v>
      </c>
      <c r="D24" s="4">
        <v>37266.5</v>
      </c>
      <c r="E24" s="4">
        <v>37100.699999999997</v>
      </c>
      <c r="F24" s="4">
        <v>37100.699999999997</v>
      </c>
      <c r="G24" s="4">
        <v>37100.699999999997</v>
      </c>
      <c r="H24" s="4">
        <v>37100.699999999997</v>
      </c>
      <c r="I24" s="4">
        <v>37100.699999999997</v>
      </c>
      <c r="J24" s="4">
        <v>37100.699999999997</v>
      </c>
      <c r="K24" s="4">
        <v>37100.699999999997</v>
      </c>
      <c r="L24" s="4">
        <v>37100.699999999997</v>
      </c>
      <c r="M24" s="4">
        <v>37093.199999999997</v>
      </c>
      <c r="N24" s="4">
        <v>37093.199999999997</v>
      </c>
      <c r="O24" s="4">
        <v>37093.199999999997</v>
      </c>
      <c r="P24" s="4">
        <v>37093.199999999997</v>
      </c>
      <c r="Q24" s="4">
        <v>37093.199999999997</v>
      </c>
      <c r="R24" s="4">
        <v>37093.199999999997</v>
      </c>
      <c r="S24" s="4">
        <v>37093.199999999997</v>
      </c>
      <c r="T24" s="4">
        <v>37093.199999999997</v>
      </c>
      <c r="U24" s="8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10"/>
      <c r="BF24" s="4">
        <v>37135.1</v>
      </c>
      <c r="BG24" s="4">
        <v>37135.1</v>
      </c>
      <c r="BH24" s="4">
        <v>37135.1</v>
      </c>
      <c r="BI24" s="4">
        <v>37135.1</v>
      </c>
      <c r="BJ24" s="4">
        <v>37135.1</v>
      </c>
      <c r="BK24" s="4">
        <v>37135.1</v>
      </c>
      <c r="BL24" s="4">
        <v>37135.1</v>
      </c>
      <c r="BM24" s="4">
        <v>37135.1</v>
      </c>
      <c r="BN24" s="4">
        <v>37135.1</v>
      </c>
      <c r="BO24" s="4">
        <v>37135.1</v>
      </c>
      <c r="BP24" s="4">
        <v>37135.1</v>
      </c>
      <c r="BQ24" s="4">
        <v>37135.1</v>
      </c>
      <c r="BR24" s="4">
        <v>37135.1</v>
      </c>
      <c r="BS24" s="4">
        <v>37135.1</v>
      </c>
      <c r="BT24" s="4">
        <v>37135.1</v>
      </c>
      <c r="BU24" s="4">
        <v>37135.1</v>
      </c>
      <c r="BV24" s="4">
        <v>37135.1</v>
      </c>
      <c r="BW24" s="4">
        <v>37135.1</v>
      </c>
      <c r="BX24" s="4">
        <v>37135.1</v>
      </c>
    </row>
    <row r="25" spans="1:76" x14ac:dyDescent="0.15">
      <c r="A25" t="s">
        <v>27</v>
      </c>
      <c r="B25" s="4">
        <v>34257.300000000003</v>
      </c>
      <c r="C25" s="4">
        <v>34257.300000000003</v>
      </c>
      <c r="D25" s="4">
        <v>34257.300000000003</v>
      </c>
      <c r="E25" s="4">
        <v>34303.4</v>
      </c>
      <c r="F25" s="4">
        <v>34303.4</v>
      </c>
      <c r="G25" s="4">
        <v>34303.4</v>
      </c>
      <c r="H25" s="4">
        <v>34303.4</v>
      </c>
      <c r="I25" s="4">
        <v>34303.4</v>
      </c>
      <c r="J25" s="4">
        <v>34303.4</v>
      </c>
      <c r="K25" s="4">
        <v>34303.4</v>
      </c>
      <c r="L25" s="4">
        <v>34303.4</v>
      </c>
      <c r="M25" s="4">
        <v>34285.300000000003</v>
      </c>
      <c r="N25" s="4">
        <v>34285.300000000003</v>
      </c>
      <c r="O25" s="4">
        <v>34285.300000000003</v>
      </c>
      <c r="P25" s="4">
        <v>34285.300000000003</v>
      </c>
      <c r="Q25" s="4">
        <v>34285.300000000003</v>
      </c>
      <c r="R25" s="4">
        <v>34285.300000000003</v>
      </c>
      <c r="S25" s="4">
        <v>34285.300000000003</v>
      </c>
      <c r="T25" s="4">
        <v>34285.300000000003</v>
      </c>
      <c r="U25" s="8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9"/>
      <c r="BE25" s="10"/>
      <c r="BF25" s="4">
        <v>34273.599999999999</v>
      </c>
      <c r="BG25" s="4">
        <v>34273.599999999999</v>
      </c>
      <c r="BH25" s="4">
        <v>34273.599999999999</v>
      </c>
      <c r="BI25" s="4">
        <v>34273.599999999999</v>
      </c>
      <c r="BJ25" s="4">
        <v>34273.599999999999</v>
      </c>
      <c r="BK25" s="4">
        <v>34273.599999999999</v>
      </c>
      <c r="BL25" s="4">
        <v>34273.599999999999</v>
      </c>
      <c r="BM25" s="4">
        <v>34273.599999999999</v>
      </c>
      <c r="BN25" s="4">
        <v>34273.599999999999</v>
      </c>
      <c r="BO25" s="4">
        <v>34273.599999999999</v>
      </c>
      <c r="BP25" s="4">
        <v>34273.599999999999</v>
      </c>
      <c r="BQ25" s="4">
        <v>34273.599999999999</v>
      </c>
      <c r="BR25" s="4">
        <v>34273.599999999999</v>
      </c>
      <c r="BS25" s="4">
        <v>34273.599999999999</v>
      </c>
      <c r="BT25" s="4">
        <v>34273.599999999999</v>
      </c>
      <c r="BU25" s="4">
        <v>34273.599999999999</v>
      </c>
      <c r="BV25" s="4">
        <v>34273.599999999999</v>
      </c>
      <c r="BW25" s="4">
        <v>34273.599999999999</v>
      </c>
      <c r="BX25" s="4">
        <v>34273.599999999999</v>
      </c>
    </row>
    <row r="26" spans="1:76" x14ac:dyDescent="0.15">
      <c r="A26" t="s">
        <v>28</v>
      </c>
      <c r="B26" s="4">
        <v>31211.7</v>
      </c>
      <c r="C26" s="4">
        <v>31211.7</v>
      </c>
      <c r="D26" s="4">
        <v>31211.7</v>
      </c>
      <c r="E26" s="4">
        <v>31234.5</v>
      </c>
      <c r="F26" s="4">
        <v>31234.5</v>
      </c>
      <c r="G26" s="4">
        <v>31234.5</v>
      </c>
      <c r="H26" s="4">
        <v>31234.5</v>
      </c>
      <c r="I26" s="4">
        <v>31234.5</v>
      </c>
      <c r="J26" s="4">
        <v>31234.5</v>
      </c>
      <c r="K26" s="4">
        <v>31234.5</v>
      </c>
      <c r="L26" s="4">
        <v>31234.5</v>
      </c>
      <c r="M26" s="4">
        <v>31247.8</v>
      </c>
      <c r="N26" s="4">
        <v>31247.8</v>
      </c>
      <c r="O26" s="4">
        <v>31247.8</v>
      </c>
      <c r="P26" s="4">
        <v>31247.8</v>
      </c>
      <c r="Q26" s="4">
        <v>31247.8</v>
      </c>
      <c r="R26" s="4">
        <v>31247.8</v>
      </c>
      <c r="S26" s="4">
        <v>31247.8</v>
      </c>
      <c r="T26" s="4">
        <v>31247.8</v>
      </c>
      <c r="U26" s="8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10"/>
      <c r="BF26" s="4">
        <v>31273.7</v>
      </c>
      <c r="BG26" s="4">
        <v>31273.7</v>
      </c>
      <c r="BH26" s="4">
        <v>31273.7</v>
      </c>
      <c r="BI26" s="4">
        <v>31273.7</v>
      </c>
      <c r="BJ26" s="4">
        <v>31273.7</v>
      </c>
      <c r="BK26" s="4">
        <v>31273.7</v>
      </c>
      <c r="BL26" s="4">
        <v>31273.7</v>
      </c>
      <c r="BM26" s="4">
        <v>31273.7</v>
      </c>
      <c r="BN26" s="4">
        <v>31273.7</v>
      </c>
      <c r="BO26" s="4">
        <v>31273.7</v>
      </c>
      <c r="BP26" s="4">
        <v>31273.7</v>
      </c>
      <c r="BQ26" s="4">
        <v>31273.7</v>
      </c>
      <c r="BR26" s="4">
        <v>31273.7</v>
      </c>
      <c r="BS26" s="4">
        <v>31273.7</v>
      </c>
      <c r="BT26" s="4">
        <v>31273.7</v>
      </c>
      <c r="BU26" s="4">
        <v>31273.7</v>
      </c>
      <c r="BV26" s="4">
        <v>31273.7</v>
      </c>
      <c r="BW26" s="4">
        <v>31273.7</v>
      </c>
      <c r="BX26" s="4">
        <v>31273.7</v>
      </c>
    </row>
    <row r="27" spans="1:76" x14ac:dyDescent="0.15">
      <c r="A27" t="s">
        <v>34</v>
      </c>
      <c r="B27" s="4">
        <v>28643.3</v>
      </c>
      <c r="C27" s="4">
        <v>28643.3</v>
      </c>
      <c r="D27" s="4">
        <v>28643.3</v>
      </c>
      <c r="E27" s="4">
        <v>28639.9</v>
      </c>
      <c r="F27" s="4">
        <v>28639.9</v>
      </c>
      <c r="G27" s="4">
        <v>28639.9</v>
      </c>
      <c r="H27" s="4">
        <v>28639.9</v>
      </c>
      <c r="I27" s="4">
        <v>28639.9</v>
      </c>
      <c r="J27" s="4">
        <v>28639.9</v>
      </c>
      <c r="K27" s="4">
        <v>28639.9</v>
      </c>
      <c r="L27" s="4">
        <v>28639.9</v>
      </c>
      <c r="M27" s="4">
        <v>28644</v>
      </c>
      <c r="N27" s="4">
        <v>28644</v>
      </c>
      <c r="O27" s="4">
        <v>28644</v>
      </c>
      <c r="P27" s="4">
        <v>28644</v>
      </c>
      <c r="Q27" s="4">
        <v>28644</v>
      </c>
      <c r="R27" s="4">
        <v>28644</v>
      </c>
      <c r="S27" s="4">
        <v>28644</v>
      </c>
      <c r="T27" s="4">
        <v>28644</v>
      </c>
      <c r="U27" s="8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10"/>
      <c r="BF27" s="4">
        <v>28598.3</v>
      </c>
      <c r="BG27" s="4">
        <v>28598.3</v>
      </c>
      <c r="BH27" s="4">
        <v>28598.3</v>
      </c>
      <c r="BI27" s="4">
        <v>28598.3</v>
      </c>
      <c r="BJ27" s="4">
        <v>28598.3</v>
      </c>
      <c r="BK27" s="4">
        <v>28598.3</v>
      </c>
      <c r="BL27" s="4">
        <v>28598.3</v>
      </c>
      <c r="BM27" s="4">
        <v>28598.3</v>
      </c>
      <c r="BN27" s="4">
        <v>28598.3</v>
      </c>
      <c r="BO27" s="4">
        <v>28598.3</v>
      </c>
      <c r="BP27" s="4">
        <v>28598.3</v>
      </c>
      <c r="BQ27" s="4">
        <v>28598.3</v>
      </c>
      <c r="BR27" s="4">
        <v>28598.3</v>
      </c>
      <c r="BS27" s="4">
        <v>28598.3</v>
      </c>
      <c r="BT27" s="4">
        <v>28598.3</v>
      </c>
      <c r="BU27" s="4">
        <v>28598.3</v>
      </c>
      <c r="BV27" s="4">
        <v>28598.3</v>
      </c>
      <c r="BW27" s="4">
        <v>28598.3</v>
      </c>
      <c r="BX27" s="4">
        <v>28598.3</v>
      </c>
    </row>
    <row r="28" spans="1:76" x14ac:dyDescent="0.15">
      <c r="A28" t="s">
        <v>26</v>
      </c>
      <c r="B28" s="4">
        <v>25099.5</v>
      </c>
      <c r="C28" s="4">
        <v>25099.5</v>
      </c>
      <c r="D28" s="4">
        <v>25099.5</v>
      </c>
      <c r="E28" s="4">
        <v>25058</v>
      </c>
      <c r="F28" s="4">
        <v>25058</v>
      </c>
      <c r="G28" s="4">
        <v>25058</v>
      </c>
      <c r="H28" s="4">
        <v>25058</v>
      </c>
      <c r="I28" s="4">
        <v>25058</v>
      </c>
      <c r="J28" s="4">
        <v>25058</v>
      </c>
      <c r="K28" s="4">
        <v>25058</v>
      </c>
      <c r="L28" s="4">
        <v>25058</v>
      </c>
      <c r="M28" s="4">
        <v>25052.6</v>
      </c>
      <c r="N28" s="4">
        <v>25052.6</v>
      </c>
      <c r="O28" s="4">
        <v>25052.6</v>
      </c>
      <c r="P28" s="4">
        <v>25052.6</v>
      </c>
      <c r="Q28" s="4">
        <v>25052.6</v>
      </c>
      <c r="R28" s="4">
        <v>25052.6</v>
      </c>
      <c r="S28" s="4">
        <v>25052.6</v>
      </c>
      <c r="T28" s="4">
        <v>25052.6</v>
      </c>
      <c r="U28" s="8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10"/>
      <c r="BF28" s="4">
        <v>25078.5</v>
      </c>
      <c r="BG28" s="4">
        <v>25078.5</v>
      </c>
      <c r="BH28" s="4">
        <v>25078.5</v>
      </c>
      <c r="BI28" s="4">
        <v>25078.5</v>
      </c>
      <c r="BJ28" s="4">
        <v>25078.5</v>
      </c>
      <c r="BK28" s="4">
        <v>25078.5</v>
      </c>
      <c r="BL28" s="4">
        <v>25078.5</v>
      </c>
      <c r="BM28" s="4">
        <v>25078.5</v>
      </c>
      <c r="BN28" s="4">
        <v>25078.5</v>
      </c>
      <c r="BO28" s="4">
        <v>25078.5</v>
      </c>
      <c r="BP28" s="4">
        <v>25078.5</v>
      </c>
      <c r="BQ28" s="4">
        <v>25078.5</v>
      </c>
      <c r="BR28" s="4">
        <v>25078.5</v>
      </c>
      <c r="BS28" s="4">
        <v>25078.5</v>
      </c>
      <c r="BT28" s="4">
        <v>25078.5</v>
      </c>
      <c r="BU28" s="4">
        <v>25078.5</v>
      </c>
      <c r="BV28" s="4">
        <v>25078.5</v>
      </c>
      <c r="BW28" s="4">
        <v>25078.5</v>
      </c>
      <c r="BX28" s="4">
        <v>25078.5</v>
      </c>
    </row>
    <row r="29" spans="1:76" x14ac:dyDescent="0.15">
      <c r="A29" t="s">
        <v>27</v>
      </c>
      <c r="B29" s="4">
        <v>21943.4</v>
      </c>
      <c r="C29" s="4">
        <v>21943.4</v>
      </c>
      <c r="D29" s="4">
        <v>21943.4</v>
      </c>
      <c r="E29" s="4">
        <v>22034.9</v>
      </c>
      <c r="F29" s="4">
        <v>22034.9</v>
      </c>
      <c r="G29" s="4">
        <v>22034.9</v>
      </c>
      <c r="H29" s="4">
        <v>22034.9</v>
      </c>
      <c r="I29" s="4">
        <v>22034.9</v>
      </c>
      <c r="J29" s="4">
        <v>22034.9</v>
      </c>
      <c r="K29" s="4">
        <v>22034.9</v>
      </c>
      <c r="L29" s="4">
        <v>22034.9</v>
      </c>
      <c r="M29" s="4">
        <v>22036.7</v>
      </c>
      <c r="N29" s="4">
        <v>22036.7</v>
      </c>
      <c r="O29" s="4">
        <v>22036.7</v>
      </c>
      <c r="P29" s="4">
        <v>22036.7</v>
      </c>
      <c r="Q29" s="4">
        <v>22036.7</v>
      </c>
      <c r="R29" s="4">
        <v>22036.7</v>
      </c>
      <c r="S29" s="4">
        <v>22036.7</v>
      </c>
      <c r="T29" s="4">
        <v>22036.7</v>
      </c>
      <c r="U29" s="8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10"/>
      <c r="BF29" s="4">
        <v>21992.5</v>
      </c>
      <c r="BG29" s="4">
        <v>21992.5</v>
      </c>
      <c r="BH29" s="4">
        <v>21992.5</v>
      </c>
      <c r="BI29" s="4">
        <v>21992.5</v>
      </c>
      <c r="BJ29" s="4">
        <v>21992.5</v>
      </c>
      <c r="BK29" s="4">
        <v>21992.5</v>
      </c>
      <c r="BL29" s="4">
        <v>21992.5</v>
      </c>
      <c r="BM29" s="4">
        <v>21992.5</v>
      </c>
      <c r="BN29" s="4">
        <v>21992.5</v>
      </c>
      <c r="BO29" s="4">
        <v>21992.5</v>
      </c>
      <c r="BP29" s="4">
        <v>21992.5</v>
      </c>
      <c r="BQ29" s="4">
        <v>21992.400000000001</v>
      </c>
      <c r="BR29" s="4">
        <v>21992.400000000001</v>
      </c>
      <c r="BS29" s="4">
        <v>21992.400000000001</v>
      </c>
      <c r="BT29" s="4">
        <v>21992.400000000001</v>
      </c>
      <c r="BU29" s="4">
        <v>21992.400000000001</v>
      </c>
      <c r="BV29" s="4">
        <v>21992.400000000001</v>
      </c>
      <c r="BW29" s="4">
        <v>21992.400000000001</v>
      </c>
      <c r="BX29" s="4">
        <v>21992.5</v>
      </c>
    </row>
    <row r="30" spans="1:76" x14ac:dyDescent="0.15">
      <c r="A30" t="s">
        <v>28</v>
      </c>
      <c r="B30" s="4">
        <v>23551.7</v>
      </c>
      <c r="C30" s="4">
        <v>23551.7</v>
      </c>
      <c r="D30" s="4">
        <v>23551.7</v>
      </c>
      <c r="E30" s="4">
        <v>23444.799999999999</v>
      </c>
      <c r="F30" s="4">
        <v>23444.799999999999</v>
      </c>
      <c r="G30" s="4">
        <v>23444.799999999999</v>
      </c>
      <c r="H30" s="4">
        <v>23444.799999999999</v>
      </c>
      <c r="I30" s="4">
        <v>23444.799999999999</v>
      </c>
      <c r="J30" s="4">
        <v>23444.799999999999</v>
      </c>
      <c r="K30" s="4">
        <v>23444.799999999999</v>
      </c>
      <c r="L30" s="4">
        <v>23444.799999999999</v>
      </c>
      <c r="M30" s="4">
        <v>23442</v>
      </c>
      <c r="N30" s="4">
        <v>23442</v>
      </c>
      <c r="O30" s="4">
        <v>23442</v>
      </c>
      <c r="P30" s="4">
        <v>23442</v>
      </c>
      <c r="Q30" s="4">
        <v>23442</v>
      </c>
      <c r="R30" s="4">
        <v>23442</v>
      </c>
      <c r="S30" s="4">
        <v>23442</v>
      </c>
      <c r="T30" s="4">
        <v>23442</v>
      </c>
      <c r="U30" s="8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10"/>
      <c r="BF30" s="4">
        <v>23501.599999999999</v>
      </c>
      <c r="BG30" s="4">
        <v>23501.599999999999</v>
      </c>
      <c r="BH30" s="4">
        <v>23501.599999999999</v>
      </c>
      <c r="BI30" s="4">
        <v>23501.599999999999</v>
      </c>
      <c r="BJ30" s="4">
        <v>23501.599999999999</v>
      </c>
      <c r="BK30" s="4">
        <v>23501.599999999999</v>
      </c>
      <c r="BL30" s="4">
        <v>23501.599999999999</v>
      </c>
      <c r="BM30" s="4">
        <v>23501.599999999999</v>
      </c>
      <c r="BN30" s="4">
        <v>23501.599999999999</v>
      </c>
      <c r="BO30" s="4">
        <v>23501.599999999999</v>
      </c>
      <c r="BP30" s="4">
        <v>23501.599999999999</v>
      </c>
      <c r="BQ30" s="4">
        <v>23501.599999999999</v>
      </c>
      <c r="BR30" s="4">
        <v>23501.599999999999</v>
      </c>
      <c r="BS30" s="4">
        <v>23501.599999999999</v>
      </c>
      <c r="BT30" s="4">
        <v>23501.599999999999</v>
      </c>
      <c r="BU30" s="4">
        <v>23501.599999999999</v>
      </c>
      <c r="BV30" s="4">
        <v>23501.599999999999</v>
      </c>
      <c r="BW30" s="4">
        <v>23501.599999999999</v>
      </c>
      <c r="BX30" s="4">
        <v>23501.599999999999</v>
      </c>
    </row>
    <row r="31" spans="1:76" x14ac:dyDescent="0.15">
      <c r="A31" t="s">
        <v>35</v>
      </c>
      <c r="B31" s="4">
        <v>23576.799999999999</v>
      </c>
      <c r="C31" s="4">
        <v>23576.799999999999</v>
      </c>
      <c r="D31" s="4">
        <v>23576.799999999999</v>
      </c>
      <c r="E31" s="4">
        <v>23584.6</v>
      </c>
      <c r="F31" s="4">
        <v>23584.6</v>
      </c>
      <c r="G31" s="4">
        <v>23584.6</v>
      </c>
      <c r="H31" s="4">
        <v>23584.6</v>
      </c>
      <c r="I31" s="4">
        <v>23584.6</v>
      </c>
      <c r="J31" s="4">
        <v>23584.6</v>
      </c>
      <c r="K31" s="4">
        <v>23584.6</v>
      </c>
      <c r="L31" s="4">
        <v>23584.6</v>
      </c>
      <c r="M31" s="4">
        <v>23586.7</v>
      </c>
      <c r="N31" s="4">
        <v>23586.7</v>
      </c>
      <c r="O31" s="4">
        <v>23586.7</v>
      </c>
      <c r="P31" s="4">
        <v>23586.7</v>
      </c>
      <c r="Q31" s="4">
        <v>23586.7</v>
      </c>
      <c r="R31" s="4">
        <v>23586.7</v>
      </c>
      <c r="S31" s="4">
        <v>23586.7</v>
      </c>
      <c r="T31" s="4">
        <v>23586.7</v>
      </c>
      <c r="U31" s="8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10"/>
      <c r="BF31" s="4">
        <v>23569.9</v>
      </c>
      <c r="BG31" s="4">
        <v>23569.9</v>
      </c>
      <c r="BH31" s="4">
        <v>23569.9</v>
      </c>
      <c r="BI31" s="4">
        <v>23569.9</v>
      </c>
      <c r="BJ31" s="4">
        <v>23569.9</v>
      </c>
      <c r="BK31" s="4">
        <v>23569.9</v>
      </c>
      <c r="BL31" s="4">
        <v>23569.9</v>
      </c>
      <c r="BM31" s="4">
        <v>23569.9</v>
      </c>
      <c r="BN31" s="4">
        <v>23569.9</v>
      </c>
      <c r="BO31" s="4">
        <v>23569.9</v>
      </c>
      <c r="BP31" s="4">
        <v>23569.9</v>
      </c>
      <c r="BQ31" s="4">
        <v>23569.9</v>
      </c>
      <c r="BR31" s="4">
        <v>23569.9</v>
      </c>
      <c r="BS31" s="4">
        <v>23569.9</v>
      </c>
      <c r="BT31" s="4">
        <v>23569.9</v>
      </c>
      <c r="BU31" s="4">
        <v>23569.9</v>
      </c>
      <c r="BV31" s="4">
        <v>23569.9</v>
      </c>
      <c r="BW31" s="4">
        <v>23569.9</v>
      </c>
      <c r="BX31" s="4">
        <v>23569.8</v>
      </c>
    </row>
    <row r="32" spans="1:76" x14ac:dyDescent="0.15">
      <c r="A32" t="s">
        <v>26</v>
      </c>
      <c r="B32" s="4">
        <v>25056.1</v>
      </c>
      <c r="C32" s="4">
        <v>25056.1</v>
      </c>
      <c r="D32" s="4">
        <v>25056.1</v>
      </c>
      <c r="E32" s="4">
        <v>25071.9</v>
      </c>
      <c r="F32" s="4">
        <v>25071.9</v>
      </c>
      <c r="G32" s="4">
        <v>25071.9</v>
      </c>
      <c r="H32" s="4">
        <v>25071.9</v>
      </c>
      <c r="I32" s="4">
        <v>25071.9</v>
      </c>
      <c r="J32" s="4">
        <v>25071.9</v>
      </c>
      <c r="K32" s="4">
        <v>25071.9</v>
      </c>
      <c r="L32" s="4">
        <v>25071.9</v>
      </c>
      <c r="M32" s="4">
        <v>25071.5</v>
      </c>
      <c r="N32" s="4">
        <v>25071.5</v>
      </c>
      <c r="O32" s="4">
        <v>25071.5</v>
      </c>
      <c r="P32" s="4">
        <v>25071.5</v>
      </c>
      <c r="Q32" s="4">
        <v>25071.5</v>
      </c>
      <c r="R32" s="4">
        <v>25071.5</v>
      </c>
      <c r="S32" s="4">
        <v>25071.5</v>
      </c>
      <c r="T32" s="4">
        <v>25071.5</v>
      </c>
      <c r="U32" s="8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10"/>
      <c r="BF32" s="4">
        <v>25077.8</v>
      </c>
      <c r="BG32" s="4">
        <v>25077.8</v>
      </c>
      <c r="BH32" s="4">
        <v>25077.8</v>
      </c>
      <c r="BI32" s="4">
        <v>25077.8</v>
      </c>
      <c r="BJ32" s="4">
        <v>25077.8</v>
      </c>
      <c r="BK32" s="4">
        <v>25077.8</v>
      </c>
      <c r="BL32" s="4">
        <v>25077.8</v>
      </c>
      <c r="BM32" s="4">
        <v>25077.8</v>
      </c>
      <c r="BN32" s="4">
        <v>25077.8</v>
      </c>
      <c r="BO32" s="4">
        <v>25077.8</v>
      </c>
      <c r="BP32" s="4">
        <v>25077.8</v>
      </c>
      <c r="BQ32" s="4">
        <v>25077.8</v>
      </c>
      <c r="BR32" s="4">
        <v>25077.8</v>
      </c>
      <c r="BS32" s="4">
        <v>25077.8</v>
      </c>
      <c r="BT32" s="4">
        <v>25077.9</v>
      </c>
      <c r="BU32" s="4">
        <v>25077.9</v>
      </c>
      <c r="BV32" s="4">
        <v>25077.9</v>
      </c>
      <c r="BW32" s="4">
        <v>25077.9</v>
      </c>
      <c r="BX32" s="4">
        <v>25077.8</v>
      </c>
    </row>
    <row r="33" spans="1:76" x14ac:dyDescent="0.15">
      <c r="A33" t="s">
        <v>27</v>
      </c>
      <c r="B33" s="4">
        <v>26817.3</v>
      </c>
      <c r="C33" s="4">
        <v>26817.3</v>
      </c>
      <c r="D33" s="4">
        <v>26817.3</v>
      </c>
      <c r="E33" s="4">
        <v>26962.9</v>
      </c>
      <c r="F33" s="4">
        <v>26962.9</v>
      </c>
      <c r="G33" s="4">
        <v>26962.9</v>
      </c>
      <c r="H33" s="4">
        <v>26962.9</v>
      </c>
      <c r="I33" s="4">
        <v>26962.9</v>
      </c>
      <c r="J33" s="4">
        <v>26962.9</v>
      </c>
      <c r="K33" s="4">
        <v>26962.9</v>
      </c>
      <c r="L33" s="4">
        <v>26962.9</v>
      </c>
      <c r="M33" s="4">
        <v>26968.2</v>
      </c>
      <c r="N33" s="4">
        <v>26968.2</v>
      </c>
      <c r="O33" s="4">
        <v>26968.2</v>
      </c>
      <c r="P33" s="4">
        <v>26968.2</v>
      </c>
      <c r="Q33" s="4">
        <v>26968.2</v>
      </c>
      <c r="R33" s="4">
        <v>26968.2</v>
      </c>
      <c r="S33" s="4">
        <v>26968.2</v>
      </c>
      <c r="T33" s="4">
        <v>26968.2</v>
      </c>
      <c r="U33" s="8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10"/>
      <c r="BF33" s="4">
        <v>26900.7</v>
      </c>
      <c r="BG33" s="4">
        <v>26900.7</v>
      </c>
      <c r="BH33" s="4">
        <v>26900.7</v>
      </c>
      <c r="BI33" s="4">
        <v>26900.7</v>
      </c>
      <c r="BJ33" s="4">
        <v>26900.7</v>
      </c>
      <c r="BK33" s="4">
        <v>26900.7</v>
      </c>
      <c r="BL33" s="4">
        <v>26900.7</v>
      </c>
      <c r="BM33" s="4">
        <v>26900.7</v>
      </c>
      <c r="BN33" s="4">
        <v>26900.7</v>
      </c>
      <c r="BO33" s="4">
        <v>26900.7</v>
      </c>
      <c r="BP33" s="4">
        <v>26900.7</v>
      </c>
      <c r="BQ33" s="4">
        <v>26900.6</v>
      </c>
      <c r="BR33" s="4">
        <v>26900.6</v>
      </c>
      <c r="BS33" s="4">
        <v>26900.6</v>
      </c>
      <c r="BT33" s="4">
        <v>26900.6</v>
      </c>
      <c r="BU33" s="4">
        <v>26900.6</v>
      </c>
      <c r="BV33" s="4">
        <v>26900.6</v>
      </c>
      <c r="BW33" s="4">
        <v>26900.6</v>
      </c>
      <c r="BX33" s="4">
        <v>26900.799999999999</v>
      </c>
    </row>
    <row r="34" spans="1:76" x14ac:dyDescent="0.15">
      <c r="A34" t="s">
        <v>28</v>
      </c>
      <c r="B34" s="4">
        <v>26955.3</v>
      </c>
      <c r="C34" s="4">
        <v>26955.3</v>
      </c>
      <c r="D34" s="4">
        <v>26955.3</v>
      </c>
      <c r="E34" s="4">
        <v>26802.7</v>
      </c>
      <c r="F34" s="4">
        <v>26802.7</v>
      </c>
      <c r="G34" s="4">
        <v>26802.7</v>
      </c>
      <c r="H34" s="4">
        <v>26802.7</v>
      </c>
      <c r="I34" s="4">
        <v>26802.7</v>
      </c>
      <c r="J34" s="4">
        <v>26802.7</v>
      </c>
      <c r="K34" s="4">
        <v>26802.7</v>
      </c>
      <c r="L34" s="4">
        <v>26802.7</v>
      </c>
      <c r="M34" s="4">
        <v>26792</v>
      </c>
      <c r="N34" s="4">
        <v>26792</v>
      </c>
      <c r="O34" s="4">
        <v>26792</v>
      </c>
      <c r="P34" s="4">
        <v>26792</v>
      </c>
      <c r="Q34" s="4">
        <v>26792</v>
      </c>
      <c r="R34" s="4">
        <v>26792</v>
      </c>
      <c r="S34" s="4">
        <v>26792</v>
      </c>
      <c r="T34" s="4">
        <v>26792</v>
      </c>
      <c r="U34" s="8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10"/>
      <c r="BF34" s="4">
        <v>26861.8</v>
      </c>
      <c r="BG34" s="4">
        <v>26861.8</v>
      </c>
      <c r="BH34" s="4">
        <v>26861.8</v>
      </c>
      <c r="BI34" s="4">
        <v>26861.8</v>
      </c>
      <c r="BJ34" s="4">
        <v>26861.8</v>
      </c>
      <c r="BK34" s="4">
        <v>26861.8</v>
      </c>
      <c r="BL34" s="4">
        <v>26861.8</v>
      </c>
      <c r="BM34" s="4">
        <v>26861.8</v>
      </c>
      <c r="BN34" s="4">
        <v>26861.8</v>
      </c>
      <c r="BO34" s="4">
        <v>26861.8</v>
      </c>
      <c r="BP34" s="4">
        <v>26861.8</v>
      </c>
      <c r="BQ34" s="4">
        <v>26861.8</v>
      </c>
      <c r="BR34" s="4">
        <v>26861.8</v>
      </c>
      <c r="BS34" s="4">
        <v>26861.8</v>
      </c>
      <c r="BT34" s="4">
        <v>26861.8</v>
      </c>
      <c r="BU34" s="4">
        <v>26861.8</v>
      </c>
      <c r="BV34" s="4">
        <v>26861.8</v>
      </c>
      <c r="BW34" s="4">
        <v>26861.8</v>
      </c>
      <c r="BX34" s="4">
        <v>26861.8</v>
      </c>
    </row>
    <row r="35" spans="1:76" x14ac:dyDescent="0.15">
      <c r="A35" t="s">
        <v>36</v>
      </c>
      <c r="B35" s="4">
        <v>27493.200000000001</v>
      </c>
      <c r="C35" s="4">
        <v>27493.200000000001</v>
      </c>
      <c r="D35" s="4">
        <v>27493.200000000001</v>
      </c>
      <c r="E35" s="4">
        <v>27459.200000000001</v>
      </c>
      <c r="F35" s="4">
        <v>27459.200000000001</v>
      </c>
      <c r="G35" s="4">
        <v>27459.200000000001</v>
      </c>
      <c r="H35" s="4">
        <v>27459.200000000001</v>
      </c>
      <c r="I35" s="4">
        <v>27459.200000000001</v>
      </c>
      <c r="J35" s="4">
        <v>27459.200000000001</v>
      </c>
      <c r="K35" s="4">
        <v>27459.200000000001</v>
      </c>
      <c r="L35" s="4">
        <v>27459.200000000001</v>
      </c>
      <c r="M35" s="4">
        <v>27465.8</v>
      </c>
      <c r="N35" s="4">
        <v>27465.8</v>
      </c>
      <c r="O35" s="4">
        <v>27465.8</v>
      </c>
      <c r="P35" s="4">
        <v>27465.8</v>
      </c>
      <c r="Q35" s="4">
        <v>27465.8</v>
      </c>
      <c r="R35" s="4">
        <v>27465.8</v>
      </c>
      <c r="S35" s="4">
        <v>27465.8</v>
      </c>
      <c r="T35" s="4">
        <v>27465.8</v>
      </c>
      <c r="U35" s="8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10"/>
      <c r="BF35" s="4">
        <v>27448.5</v>
      </c>
      <c r="BG35" s="4">
        <v>27448.5</v>
      </c>
      <c r="BH35" s="4">
        <v>27448.5</v>
      </c>
      <c r="BI35" s="4">
        <v>27448.5</v>
      </c>
      <c r="BJ35" s="4">
        <v>27448.5</v>
      </c>
      <c r="BK35" s="4">
        <v>27448.5</v>
      </c>
      <c r="BL35" s="4">
        <v>27448.5</v>
      </c>
      <c r="BM35" s="4">
        <v>27448.5</v>
      </c>
      <c r="BN35" s="4">
        <v>27448.6</v>
      </c>
      <c r="BO35" s="4">
        <v>27448.6</v>
      </c>
      <c r="BP35" s="4">
        <v>27448.5</v>
      </c>
      <c r="BQ35" s="4">
        <v>27448.7</v>
      </c>
      <c r="BR35" s="4">
        <v>27448.7</v>
      </c>
      <c r="BS35" s="4">
        <v>27448.7</v>
      </c>
      <c r="BT35" s="4">
        <v>27448.7</v>
      </c>
      <c r="BU35" s="4">
        <v>27448.7</v>
      </c>
      <c r="BV35" s="4">
        <v>27448.7</v>
      </c>
      <c r="BW35" s="4">
        <v>27448.7</v>
      </c>
      <c r="BX35" s="4">
        <v>27448.5</v>
      </c>
    </row>
    <row r="36" spans="1:76" x14ac:dyDescent="0.15">
      <c r="A36" t="s">
        <v>26</v>
      </c>
      <c r="B36" s="4">
        <v>28815.599999999999</v>
      </c>
      <c r="C36" s="4">
        <v>28815.599999999999</v>
      </c>
      <c r="D36" s="4">
        <v>28815.599999999999</v>
      </c>
      <c r="E36" s="4">
        <v>28860</v>
      </c>
      <c r="F36" s="4">
        <v>28860</v>
      </c>
      <c r="G36" s="4">
        <v>28860</v>
      </c>
      <c r="H36" s="4">
        <v>28860</v>
      </c>
      <c r="I36" s="4">
        <v>28860</v>
      </c>
      <c r="J36" s="4">
        <v>28860</v>
      </c>
      <c r="K36" s="4">
        <v>28860</v>
      </c>
      <c r="L36" s="4">
        <v>28860</v>
      </c>
      <c r="M36" s="4">
        <v>28859.7</v>
      </c>
      <c r="N36" s="4">
        <v>28859.7</v>
      </c>
      <c r="O36" s="4">
        <v>28859.7</v>
      </c>
      <c r="P36" s="4">
        <v>28859.7</v>
      </c>
      <c r="Q36" s="4">
        <v>28859.7</v>
      </c>
      <c r="R36" s="4">
        <v>28859.7</v>
      </c>
      <c r="S36" s="4">
        <v>28859.7</v>
      </c>
      <c r="T36" s="4">
        <v>28859.7</v>
      </c>
      <c r="U36" s="8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10"/>
      <c r="BF36" s="4">
        <v>28867.4</v>
      </c>
      <c r="BG36" s="4">
        <v>28867.4</v>
      </c>
      <c r="BH36" s="4">
        <v>28867.4</v>
      </c>
      <c r="BI36" s="4">
        <v>28867.4</v>
      </c>
      <c r="BJ36" s="4">
        <v>28867.4</v>
      </c>
      <c r="BK36" s="4">
        <v>28867.4</v>
      </c>
      <c r="BL36" s="4">
        <v>28867.4</v>
      </c>
      <c r="BM36" s="4">
        <v>28867.4</v>
      </c>
      <c r="BN36" s="4">
        <v>28867.4</v>
      </c>
      <c r="BO36" s="4">
        <v>28867.4</v>
      </c>
      <c r="BP36" s="4">
        <v>28867.4</v>
      </c>
      <c r="BQ36" s="4">
        <v>28867.4</v>
      </c>
      <c r="BR36" s="4">
        <v>28867.4</v>
      </c>
      <c r="BS36" s="4">
        <v>28867.4</v>
      </c>
      <c r="BT36" s="4">
        <v>28867.4</v>
      </c>
      <c r="BU36" s="4">
        <v>28867.4</v>
      </c>
      <c r="BV36" s="4">
        <v>28867.4</v>
      </c>
      <c r="BW36" s="4">
        <v>28867.4</v>
      </c>
      <c r="BX36" s="4">
        <v>28867.4</v>
      </c>
    </row>
    <row r="37" spans="1:76" x14ac:dyDescent="0.15">
      <c r="A37" t="s">
        <v>27</v>
      </c>
      <c r="B37" s="4">
        <v>31039.200000000001</v>
      </c>
      <c r="C37" s="4">
        <v>31039.200000000001</v>
      </c>
      <c r="D37" s="4">
        <v>31039.200000000001</v>
      </c>
      <c r="E37" s="4">
        <v>31173.9</v>
      </c>
      <c r="F37" s="4">
        <v>31173.9</v>
      </c>
      <c r="G37" s="4">
        <v>31173.9</v>
      </c>
      <c r="H37" s="4">
        <v>31173.9</v>
      </c>
      <c r="I37" s="4">
        <v>31173.9</v>
      </c>
      <c r="J37" s="4">
        <v>31173.9</v>
      </c>
      <c r="K37" s="4">
        <v>31173.9</v>
      </c>
      <c r="L37" s="4">
        <v>31173.9</v>
      </c>
      <c r="M37" s="4">
        <v>31182.1</v>
      </c>
      <c r="N37" s="4">
        <v>31182.1</v>
      </c>
      <c r="O37" s="4">
        <v>31182.1</v>
      </c>
      <c r="P37" s="4">
        <v>31182.1</v>
      </c>
      <c r="Q37" s="4">
        <v>31182.1</v>
      </c>
      <c r="R37" s="4">
        <v>31182.1</v>
      </c>
      <c r="S37" s="4">
        <v>31182.1</v>
      </c>
      <c r="T37" s="4">
        <v>31182.1</v>
      </c>
      <c r="U37" s="8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9"/>
      <c r="BB37" s="9"/>
      <c r="BC37" s="9"/>
      <c r="BD37" s="9"/>
      <c r="BE37" s="10"/>
      <c r="BF37" s="4">
        <v>31105.7</v>
      </c>
      <c r="BG37" s="4">
        <v>31105.7</v>
      </c>
      <c r="BH37" s="4">
        <v>31105.7</v>
      </c>
      <c r="BI37" s="4">
        <v>31105.7</v>
      </c>
      <c r="BJ37" s="4">
        <v>31105.7</v>
      </c>
      <c r="BK37" s="4">
        <v>31105.7</v>
      </c>
      <c r="BL37" s="4">
        <v>31105.7</v>
      </c>
      <c r="BM37" s="4">
        <v>31105.7</v>
      </c>
      <c r="BN37" s="4">
        <v>31105.7</v>
      </c>
      <c r="BO37" s="4">
        <v>31105.7</v>
      </c>
      <c r="BP37" s="4">
        <v>31105.7</v>
      </c>
      <c r="BQ37" s="4">
        <v>31105.5</v>
      </c>
      <c r="BR37" s="4">
        <v>31105.5</v>
      </c>
      <c r="BS37" s="4">
        <v>31105.5</v>
      </c>
      <c r="BT37" s="4">
        <v>31105.5</v>
      </c>
      <c r="BU37" s="4">
        <v>31105.5</v>
      </c>
      <c r="BV37" s="4">
        <v>31105.5</v>
      </c>
      <c r="BW37" s="4">
        <v>31105.5</v>
      </c>
      <c r="BX37" s="4">
        <v>31105.8</v>
      </c>
    </row>
    <row r="38" spans="1:76" x14ac:dyDescent="0.15">
      <c r="A38" t="s">
        <v>28</v>
      </c>
      <c r="B38" s="4">
        <v>29325.4</v>
      </c>
      <c r="C38" s="4">
        <v>29325.4</v>
      </c>
      <c r="D38" s="4">
        <v>29325.4</v>
      </c>
      <c r="E38" s="4">
        <v>29232.6</v>
      </c>
      <c r="F38" s="4">
        <v>29232.6</v>
      </c>
      <c r="G38" s="4">
        <v>29232.6</v>
      </c>
      <c r="H38" s="4">
        <v>29232.6</v>
      </c>
      <c r="I38" s="4">
        <v>29232.6</v>
      </c>
      <c r="J38" s="4">
        <v>29232.6</v>
      </c>
      <c r="K38" s="4">
        <v>29232.6</v>
      </c>
      <c r="L38" s="4">
        <v>29232.6</v>
      </c>
      <c r="M38" s="4">
        <v>29216.7</v>
      </c>
      <c r="N38" s="4">
        <v>29216.7</v>
      </c>
      <c r="O38" s="4">
        <v>29216.7</v>
      </c>
      <c r="P38" s="4">
        <v>29216.7</v>
      </c>
      <c r="Q38" s="4">
        <v>29216.7</v>
      </c>
      <c r="R38" s="4">
        <v>29216.7</v>
      </c>
      <c r="S38" s="4">
        <v>29216.7</v>
      </c>
      <c r="T38" s="4">
        <v>29216.7</v>
      </c>
      <c r="U38" s="8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9"/>
      <c r="BB38" s="9"/>
      <c r="BC38" s="9"/>
      <c r="BD38" s="9"/>
      <c r="BE38" s="10"/>
      <c r="BF38" s="4">
        <v>29291.5</v>
      </c>
      <c r="BG38" s="4">
        <v>29291.5</v>
      </c>
      <c r="BH38" s="4">
        <v>29291.5</v>
      </c>
      <c r="BI38" s="4">
        <v>29291.5</v>
      </c>
      <c r="BJ38" s="4">
        <v>29291.5</v>
      </c>
      <c r="BK38" s="4">
        <v>29291.5</v>
      </c>
      <c r="BL38" s="4">
        <v>29291.5</v>
      </c>
      <c r="BM38" s="4">
        <v>29291.5</v>
      </c>
      <c r="BN38" s="4">
        <v>29291.5</v>
      </c>
      <c r="BO38" s="4">
        <v>29291.5</v>
      </c>
      <c r="BP38" s="4">
        <v>29291.5</v>
      </c>
      <c r="BQ38" s="4">
        <v>29291.4</v>
      </c>
      <c r="BR38" s="4">
        <v>29291.4</v>
      </c>
      <c r="BS38" s="4">
        <v>29291.4</v>
      </c>
      <c r="BT38" s="4">
        <v>29291.4</v>
      </c>
      <c r="BU38" s="4">
        <v>29291.4</v>
      </c>
      <c r="BV38" s="4">
        <v>29291.3</v>
      </c>
      <c r="BW38" s="4">
        <v>29291.3</v>
      </c>
      <c r="BX38" s="4">
        <v>29291.599999999999</v>
      </c>
    </row>
    <row r="39" spans="1:76" x14ac:dyDescent="0.15">
      <c r="A39" t="s">
        <v>37</v>
      </c>
      <c r="B39" s="4">
        <v>33069</v>
      </c>
      <c r="C39" s="4">
        <v>33069</v>
      </c>
      <c r="D39" s="4">
        <v>33069</v>
      </c>
      <c r="E39" s="4">
        <v>32972.400000000001</v>
      </c>
      <c r="F39" s="4">
        <v>32972.400000000001</v>
      </c>
      <c r="G39" s="4">
        <v>32972.400000000001</v>
      </c>
      <c r="H39" s="4">
        <v>32972.400000000001</v>
      </c>
      <c r="I39" s="4">
        <v>32972.400000000001</v>
      </c>
      <c r="J39" s="4">
        <v>32972.400000000001</v>
      </c>
      <c r="K39" s="4">
        <v>32972.400000000001</v>
      </c>
      <c r="L39" s="4">
        <v>32972.400000000001</v>
      </c>
      <c r="M39" s="4">
        <v>32981</v>
      </c>
      <c r="N39" s="4">
        <v>32981</v>
      </c>
      <c r="O39" s="4">
        <v>32981</v>
      </c>
      <c r="P39" s="4">
        <v>32981</v>
      </c>
      <c r="Q39" s="4">
        <v>32981</v>
      </c>
      <c r="R39" s="4">
        <v>32981</v>
      </c>
      <c r="S39" s="4">
        <v>32981</v>
      </c>
      <c r="T39" s="4">
        <v>32981</v>
      </c>
      <c r="U39" s="8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  <c r="BA39" s="9"/>
      <c r="BB39" s="9"/>
      <c r="BC39" s="9"/>
      <c r="BD39" s="9"/>
      <c r="BE39" s="10"/>
      <c r="BF39" s="4">
        <v>32992.9</v>
      </c>
      <c r="BG39" s="4">
        <v>32992.9</v>
      </c>
      <c r="BH39" s="4">
        <v>32993</v>
      </c>
      <c r="BI39" s="4">
        <v>32993</v>
      </c>
      <c r="BJ39" s="4">
        <v>32992.9</v>
      </c>
      <c r="BK39" s="4">
        <v>32992.9</v>
      </c>
      <c r="BL39" s="4">
        <v>32993</v>
      </c>
      <c r="BM39" s="4">
        <v>32993</v>
      </c>
      <c r="BN39" s="4">
        <v>32993</v>
      </c>
      <c r="BO39" s="4">
        <v>32993</v>
      </c>
      <c r="BP39" s="4">
        <v>32993</v>
      </c>
      <c r="BQ39" s="4">
        <v>32993.4</v>
      </c>
      <c r="BR39" s="4">
        <v>32993.4</v>
      </c>
      <c r="BS39" s="4">
        <v>32993.4</v>
      </c>
      <c r="BT39" s="4">
        <v>32993.4</v>
      </c>
      <c r="BU39" s="4">
        <v>32993.4</v>
      </c>
      <c r="BV39" s="4">
        <v>32993.5</v>
      </c>
      <c r="BW39" s="4">
        <v>32993.5</v>
      </c>
      <c r="BX39" s="4">
        <v>32992.800000000003</v>
      </c>
    </row>
    <row r="40" spans="1:76" x14ac:dyDescent="0.15">
      <c r="A40" t="s">
        <v>26</v>
      </c>
      <c r="B40" s="4">
        <v>35490.800000000003</v>
      </c>
      <c r="C40" s="4">
        <v>35490.800000000003</v>
      </c>
      <c r="D40" s="4">
        <v>35490.800000000003</v>
      </c>
      <c r="E40" s="4">
        <v>35556.800000000003</v>
      </c>
      <c r="F40" s="4">
        <v>35556.800000000003</v>
      </c>
      <c r="G40" s="4">
        <v>35556.800000000003</v>
      </c>
      <c r="H40" s="4">
        <v>35556.800000000003</v>
      </c>
      <c r="I40" s="4">
        <v>35556.800000000003</v>
      </c>
      <c r="J40" s="4">
        <v>35556.800000000003</v>
      </c>
      <c r="K40" s="4">
        <v>35556.800000000003</v>
      </c>
      <c r="L40" s="4">
        <v>35556.800000000003</v>
      </c>
      <c r="M40" s="4">
        <v>35560.5</v>
      </c>
      <c r="N40" s="4">
        <v>35560.5</v>
      </c>
      <c r="O40" s="4">
        <v>35560.5</v>
      </c>
      <c r="P40" s="4">
        <v>35560.5</v>
      </c>
      <c r="Q40" s="4">
        <v>35560.5</v>
      </c>
      <c r="R40" s="4">
        <v>35560.5</v>
      </c>
      <c r="S40" s="4">
        <v>35560.5</v>
      </c>
      <c r="T40" s="4">
        <v>35560.5</v>
      </c>
      <c r="U40" s="8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  <c r="BA40" s="9"/>
      <c r="BB40" s="9"/>
      <c r="BC40" s="9"/>
      <c r="BD40" s="9"/>
      <c r="BE40" s="10"/>
      <c r="BF40" s="4">
        <v>35531.599999999999</v>
      </c>
      <c r="BG40" s="4">
        <v>35531.599999999999</v>
      </c>
      <c r="BH40" s="4">
        <v>35531.599999999999</v>
      </c>
      <c r="BI40" s="4">
        <v>35531.599999999999</v>
      </c>
      <c r="BJ40" s="4">
        <v>35531.599999999999</v>
      </c>
      <c r="BK40" s="4">
        <v>35531.599999999999</v>
      </c>
      <c r="BL40" s="4">
        <v>35531.599999999999</v>
      </c>
      <c r="BM40" s="4">
        <v>35531.599999999999</v>
      </c>
      <c r="BN40" s="4">
        <v>35531.599999999999</v>
      </c>
      <c r="BO40" s="4">
        <v>35531.599999999999</v>
      </c>
      <c r="BP40" s="4">
        <v>35531.599999999999</v>
      </c>
      <c r="BQ40" s="4">
        <v>35531.5</v>
      </c>
      <c r="BR40" s="4">
        <v>35531.5</v>
      </c>
      <c r="BS40" s="4">
        <v>35531.5</v>
      </c>
      <c r="BT40" s="4">
        <v>35531.5</v>
      </c>
      <c r="BU40" s="4">
        <v>35531.5</v>
      </c>
      <c r="BV40" s="4">
        <v>35531.5</v>
      </c>
      <c r="BW40" s="4">
        <v>35531.5</v>
      </c>
      <c r="BX40" s="4">
        <v>35531.599999999999</v>
      </c>
    </row>
    <row r="41" spans="1:76" x14ac:dyDescent="0.15">
      <c r="A41" t="s">
        <v>27</v>
      </c>
      <c r="B41" s="4">
        <v>37076.5</v>
      </c>
      <c r="C41" s="4">
        <v>37076.5</v>
      </c>
      <c r="D41" s="4">
        <v>37076.5</v>
      </c>
      <c r="E41" s="4">
        <v>37232</v>
      </c>
      <c r="F41" s="4">
        <v>37232</v>
      </c>
      <c r="G41" s="4">
        <v>37232</v>
      </c>
      <c r="H41" s="4">
        <v>37232</v>
      </c>
      <c r="I41" s="4">
        <v>37232</v>
      </c>
      <c r="J41" s="4">
        <v>37232</v>
      </c>
      <c r="K41" s="4">
        <v>37232</v>
      </c>
      <c r="L41" s="4">
        <v>37232</v>
      </c>
      <c r="M41" s="4">
        <v>37241</v>
      </c>
      <c r="N41" s="4">
        <v>37241</v>
      </c>
      <c r="O41" s="4">
        <v>37241</v>
      </c>
      <c r="P41" s="4">
        <v>37241</v>
      </c>
      <c r="Q41" s="4">
        <v>37241</v>
      </c>
      <c r="R41" s="4">
        <v>37241</v>
      </c>
      <c r="S41" s="4">
        <v>37241</v>
      </c>
      <c r="T41" s="4">
        <v>37241</v>
      </c>
      <c r="U41" s="8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  <c r="BA41" s="9"/>
      <c r="BB41" s="9"/>
      <c r="BC41" s="9"/>
      <c r="BD41" s="9"/>
      <c r="BE41" s="10"/>
      <c r="BF41" s="4">
        <v>37173.5</v>
      </c>
      <c r="BG41" s="4">
        <v>37173.5</v>
      </c>
      <c r="BH41" s="4">
        <v>37173.4</v>
      </c>
      <c r="BI41" s="4">
        <v>37173.4</v>
      </c>
      <c r="BJ41" s="4">
        <v>37173.5</v>
      </c>
      <c r="BK41" s="4">
        <v>37173.5</v>
      </c>
      <c r="BL41" s="4">
        <v>37173.4</v>
      </c>
      <c r="BM41" s="4">
        <v>37173.4</v>
      </c>
      <c r="BN41" s="4">
        <v>37173.4</v>
      </c>
      <c r="BO41" s="4">
        <v>37173.4</v>
      </c>
      <c r="BP41" s="4">
        <v>37173.4</v>
      </c>
      <c r="BQ41" s="4">
        <v>37173.199999999997</v>
      </c>
      <c r="BR41" s="4">
        <v>37173.199999999997</v>
      </c>
      <c r="BS41" s="4">
        <v>37173.199999999997</v>
      </c>
      <c r="BT41" s="4">
        <v>37173.1</v>
      </c>
      <c r="BU41" s="4">
        <v>37173.1</v>
      </c>
      <c r="BV41" s="4">
        <v>37173.1</v>
      </c>
      <c r="BW41" s="4">
        <v>37173.1</v>
      </c>
      <c r="BX41" s="4">
        <v>37173.5</v>
      </c>
    </row>
    <row r="42" spans="1:76" x14ac:dyDescent="0.15">
      <c r="A42" t="s">
        <v>28</v>
      </c>
      <c r="B42" s="4">
        <v>38391.4</v>
      </c>
      <c r="C42" s="4">
        <v>38391.4</v>
      </c>
      <c r="D42" s="4">
        <v>38391.4</v>
      </c>
      <c r="E42" s="4">
        <v>38304.9</v>
      </c>
      <c r="F42" s="4">
        <v>38304.9</v>
      </c>
      <c r="G42" s="4">
        <v>38304.9</v>
      </c>
      <c r="H42" s="4">
        <v>38304.9</v>
      </c>
      <c r="I42" s="4">
        <v>38304.9</v>
      </c>
      <c r="J42" s="4">
        <v>38304.9</v>
      </c>
      <c r="K42" s="4">
        <v>38304.9</v>
      </c>
      <c r="L42" s="4">
        <v>38304.9</v>
      </c>
      <c r="M42" s="4">
        <v>38275.5</v>
      </c>
      <c r="N42" s="4">
        <v>38275.5</v>
      </c>
      <c r="O42" s="4">
        <v>38275.5</v>
      </c>
      <c r="P42" s="4">
        <v>38275.5</v>
      </c>
      <c r="Q42" s="4">
        <v>38275.5</v>
      </c>
      <c r="R42" s="4">
        <v>38275.5</v>
      </c>
      <c r="S42" s="4">
        <v>38275.5</v>
      </c>
      <c r="T42" s="4">
        <v>38275.5</v>
      </c>
      <c r="U42" s="8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  <c r="AZ42" s="9"/>
      <c r="BA42" s="9"/>
      <c r="BB42" s="9"/>
      <c r="BC42" s="9"/>
      <c r="BD42" s="9"/>
      <c r="BE42" s="10"/>
      <c r="BF42" s="4">
        <v>38368.699999999997</v>
      </c>
      <c r="BG42" s="4">
        <v>38368.699999999997</v>
      </c>
      <c r="BH42" s="4">
        <v>38368.6</v>
      </c>
      <c r="BI42" s="4">
        <v>38368.6</v>
      </c>
      <c r="BJ42" s="4">
        <v>38368.699999999997</v>
      </c>
      <c r="BK42" s="4">
        <v>38368.699999999997</v>
      </c>
      <c r="BL42" s="4">
        <v>38368.6</v>
      </c>
      <c r="BM42" s="4">
        <v>38368.6</v>
      </c>
      <c r="BN42" s="4">
        <v>38368.5</v>
      </c>
      <c r="BO42" s="4">
        <v>38368.5</v>
      </c>
      <c r="BP42" s="4">
        <v>38368.6</v>
      </c>
      <c r="BQ42" s="4">
        <v>38368.199999999997</v>
      </c>
      <c r="BR42" s="4">
        <v>38368.300000000003</v>
      </c>
      <c r="BS42" s="4">
        <v>38368.300000000003</v>
      </c>
      <c r="BT42" s="4">
        <v>38368.199999999997</v>
      </c>
      <c r="BU42" s="4">
        <v>38368.199999999997</v>
      </c>
      <c r="BV42" s="4">
        <v>38368.199999999997</v>
      </c>
      <c r="BW42" s="4">
        <v>38368.199999999997</v>
      </c>
      <c r="BX42" s="4">
        <v>38368.800000000003</v>
      </c>
    </row>
    <row r="43" spans="1:76" x14ac:dyDescent="0.15">
      <c r="A43" t="s">
        <v>38</v>
      </c>
      <c r="B43" s="4">
        <v>40704</v>
      </c>
      <c r="C43" s="4">
        <v>40704</v>
      </c>
      <c r="D43" s="4">
        <v>40704</v>
      </c>
      <c r="E43" s="4">
        <v>40575.4</v>
      </c>
      <c r="F43" s="4">
        <v>40575.4</v>
      </c>
      <c r="G43" s="4">
        <v>40575.4</v>
      </c>
      <c r="H43" s="4">
        <v>40575.4</v>
      </c>
      <c r="I43" s="4">
        <v>40575.4</v>
      </c>
      <c r="J43" s="4">
        <v>40575.4</v>
      </c>
      <c r="K43" s="4">
        <v>40575.4</v>
      </c>
      <c r="L43" s="4">
        <v>40575.4</v>
      </c>
      <c r="M43" s="4">
        <v>40601.599999999999</v>
      </c>
      <c r="N43" s="4">
        <v>40601.599999999999</v>
      </c>
      <c r="O43" s="4">
        <v>40601.599999999999</v>
      </c>
      <c r="P43" s="4">
        <v>40601.599999999999</v>
      </c>
      <c r="Q43" s="4">
        <v>40601.599999999999</v>
      </c>
      <c r="R43" s="4">
        <v>40601.599999999999</v>
      </c>
      <c r="S43" s="4">
        <v>40601.599999999999</v>
      </c>
      <c r="T43" s="4">
        <v>40601.599999999999</v>
      </c>
      <c r="U43" s="8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  <c r="AZ43" s="9"/>
      <c r="BA43" s="9"/>
      <c r="BB43" s="9"/>
      <c r="BC43" s="9"/>
      <c r="BD43" s="9"/>
      <c r="BE43" s="10"/>
      <c r="BF43" s="4">
        <v>40595.199999999997</v>
      </c>
      <c r="BG43" s="4">
        <v>40595.199999999997</v>
      </c>
      <c r="BH43" s="4">
        <v>40595.300000000003</v>
      </c>
      <c r="BI43" s="4">
        <v>40595.300000000003</v>
      </c>
      <c r="BJ43" s="4">
        <v>40595.199999999997</v>
      </c>
      <c r="BK43" s="4">
        <v>40595.199999999997</v>
      </c>
      <c r="BL43" s="4">
        <v>40595.4</v>
      </c>
      <c r="BM43" s="4">
        <v>40595.4</v>
      </c>
      <c r="BN43" s="4">
        <v>40595.5</v>
      </c>
      <c r="BO43" s="4">
        <v>40595.5</v>
      </c>
      <c r="BP43" s="4">
        <v>40595.4</v>
      </c>
      <c r="BQ43" s="4">
        <v>40596.300000000003</v>
      </c>
      <c r="BR43" s="4">
        <v>40596.199999999997</v>
      </c>
      <c r="BS43" s="4">
        <v>40596.199999999997</v>
      </c>
      <c r="BT43" s="4">
        <v>40596.300000000003</v>
      </c>
      <c r="BU43" s="4">
        <v>40596.300000000003</v>
      </c>
      <c r="BV43" s="4">
        <v>40596.5</v>
      </c>
      <c r="BW43" s="4">
        <v>40596.5</v>
      </c>
      <c r="BX43" s="4">
        <v>40594.9</v>
      </c>
    </row>
    <row r="44" spans="1:76" x14ac:dyDescent="0.15">
      <c r="A44" t="s">
        <v>26</v>
      </c>
      <c r="B44" s="4">
        <v>41813.1</v>
      </c>
      <c r="C44" s="4">
        <v>41813.1</v>
      </c>
      <c r="D44" s="4">
        <v>41813.1</v>
      </c>
      <c r="E44" s="4">
        <v>41895</v>
      </c>
      <c r="F44" s="4">
        <v>41895</v>
      </c>
      <c r="G44" s="4">
        <v>41895</v>
      </c>
      <c r="H44" s="4">
        <v>41895</v>
      </c>
      <c r="I44" s="4">
        <v>41895</v>
      </c>
      <c r="J44" s="4">
        <v>41895</v>
      </c>
      <c r="K44" s="4">
        <v>41895</v>
      </c>
      <c r="L44" s="4">
        <v>41895</v>
      </c>
      <c r="M44" s="4">
        <v>41899.4</v>
      </c>
      <c r="N44" s="4">
        <v>41899.4</v>
      </c>
      <c r="O44" s="4">
        <v>41899.4</v>
      </c>
      <c r="P44" s="4">
        <v>41899.4</v>
      </c>
      <c r="Q44" s="4">
        <v>41899.4</v>
      </c>
      <c r="R44" s="4">
        <v>41899.4</v>
      </c>
      <c r="S44" s="4">
        <v>41899.4</v>
      </c>
      <c r="T44" s="4">
        <v>41899.4</v>
      </c>
      <c r="U44" s="8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9"/>
      <c r="AZ44" s="9"/>
      <c r="BA44" s="9"/>
      <c r="BB44" s="9"/>
      <c r="BC44" s="9"/>
      <c r="BD44" s="9"/>
      <c r="BE44" s="10"/>
      <c r="BF44" s="4">
        <v>41843.9</v>
      </c>
      <c r="BG44" s="4">
        <v>41843.9</v>
      </c>
      <c r="BH44" s="4">
        <v>41843.800000000003</v>
      </c>
      <c r="BI44" s="4">
        <v>41843.800000000003</v>
      </c>
      <c r="BJ44" s="4">
        <v>41843.9</v>
      </c>
      <c r="BK44" s="4">
        <v>41843.9</v>
      </c>
      <c r="BL44" s="4">
        <v>41843.800000000003</v>
      </c>
      <c r="BM44" s="4">
        <v>41843.800000000003</v>
      </c>
      <c r="BN44" s="4">
        <v>41843.800000000003</v>
      </c>
      <c r="BO44" s="4">
        <v>41843.800000000003</v>
      </c>
      <c r="BP44" s="4">
        <v>41843.800000000003</v>
      </c>
      <c r="BQ44" s="4">
        <v>41843.699999999997</v>
      </c>
      <c r="BR44" s="4">
        <v>41843.699999999997</v>
      </c>
      <c r="BS44" s="4">
        <v>41843.699999999997</v>
      </c>
      <c r="BT44" s="4">
        <v>41843.699999999997</v>
      </c>
      <c r="BU44" s="4">
        <v>41843.699999999997</v>
      </c>
      <c r="BV44" s="4">
        <v>41843.699999999997</v>
      </c>
      <c r="BW44" s="4">
        <v>41843.699999999997</v>
      </c>
      <c r="BX44" s="4">
        <v>41843.9</v>
      </c>
    </row>
    <row r="45" spans="1:76" x14ac:dyDescent="0.15">
      <c r="A45" t="s">
        <v>27</v>
      </c>
      <c r="B45" s="4">
        <v>40748.5</v>
      </c>
      <c r="C45" s="4">
        <v>40748.5</v>
      </c>
      <c r="D45" s="4">
        <v>40748.5</v>
      </c>
      <c r="E45" s="4">
        <v>40847.800000000003</v>
      </c>
      <c r="F45" s="4">
        <v>40847.800000000003</v>
      </c>
      <c r="G45" s="4">
        <v>40847.800000000003</v>
      </c>
      <c r="H45" s="4">
        <v>40847.800000000003</v>
      </c>
      <c r="I45" s="4">
        <v>40847.800000000003</v>
      </c>
      <c r="J45" s="4">
        <v>40847.800000000003</v>
      </c>
      <c r="K45" s="4">
        <v>40847.800000000003</v>
      </c>
      <c r="L45" s="4">
        <v>40847.800000000003</v>
      </c>
      <c r="M45" s="4">
        <v>40837.199999999997</v>
      </c>
      <c r="N45" s="4">
        <v>40837.199999999997</v>
      </c>
      <c r="O45" s="4">
        <v>40837.199999999997</v>
      </c>
      <c r="P45" s="4">
        <v>40837.199999999997</v>
      </c>
      <c r="Q45" s="4">
        <v>40837.199999999997</v>
      </c>
      <c r="R45" s="4">
        <v>40837.199999999997</v>
      </c>
      <c r="S45" s="4">
        <v>40837.199999999997</v>
      </c>
      <c r="T45" s="4">
        <v>40837.199999999997</v>
      </c>
      <c r="U45" s="8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9"/>
      <c r="BA45" s="9"/>
      <c r="BB45" s="9"/>
      <c r="BC45" s="9"/>
      <c r="BD45" s="9"/>
      <c r="BE45" s="10"/>
      <c r="BF45" s="4">
        <v>40831.300000000003</v>
      </c>
      <c r="BG45" s="4">
        <v>40831.300000000003</v>
      </c>
      <c r="BH45" s="4">
        <v>40831.199999999997</v>
      </c>
      <c r="BI45" s="4">
        <v>40831.199999999997</v>
      </c>
      <c r="BJ45" s="4">
        <v>40831.300000000003</v>
      </c>
      <c r="BK45" s="4">
        <v>40831.300000000003</v>
      </c>
      <c r="BL45" s="4">
        <v>40831.199999999997</v>
      </c>
      <c r="BM45" s="4">
        <v>40831.199999999997</v>
      </c>
      <c r="BN45" s="4">
        <v>40831.199999999997</v>
      </c>
      <c r="BO45" s="4">
        <v>40831.199999999997</v>
      </c>
      <c r="BP45" s="4">
        <v>40831.199999999997</v>
      </c>
      <c r="BQ45" s="4">
        <v>40830.9</v>
      </c>
      <c r="BR45" s="4">
        <v>40830.9</v>
      </c>
      <c r="BS45" s="4">
        <v>40830.9</v>
      </c>
      <c r="BT45" s="4">
        <v>40830.9</v>
      </c>
      <c r="BU45" s="4">
        <v>40830.9</v>
      </c>
      <c r="BV45" s="4">
        <v>40830.800000000003</v>
      </c>
      <c r="BW45" s="4">
        <v>40830.800000000003</v>
      </c>
      <c r="BX45" s="4">
        <v>40831.300000000003</v>
      </c>
    </row>
    <row r="46" spans="1:76" x14ac:dyDescent="0.15">
      <c r="A46" t="s">
        <v>28</v>
      </c>
      <c r="B46" s="4">
        <v>43483.3</v>
      </c>
      <c r="C46" s="4">
        <v>43483.3</v>
      </c>
      <c r="D46" s="4">
        <v>43483.3</v>
      </c>
      <c r="E46" s="4">
        <v>43423.4</v>
      </c>
      <c r="F46" s="4">
        <v>43423.4</v>
      </c>
      <c r="G46" s="4">
        <v>43423.4</v>
      </c>
      <c r="H46" s="4">
        <v>43423.4</v>
      </c>
      <c r="I46" s="4">
        <v>43423.4</v>
      </c>
      <c r="J46" s="4">
        <v>43423.4</v>
      </c>
      <c r="K46" s="4">
        <v>43423.4</v>
      </c>
      <c r="L46" s="4">
        <v>43423.4</v>
      </c>
      <c r="M46" s="4">
        <v>43391.4</v>
      </c>
      <c r="N46" s="4">
        <v>43391.4</v>
      </c>
      <c r="O46" s="4">
        <v>43391.4</v>
      </c>
      <c r="P46" s="4">
        <v>43391.4</v>
      </c>
      <c r="Q46" s="4">
        <v>43391.4</v>
      </c>
      <c r="R46" s="4">
        <v>43391.4</v>
      </c>
      <c r="S46" s="4">
        <v>43391.4</v>
      </c>
      <c r="T46" s="4">
        <v>43391.4</v>
      </c>
      <c r="U46" s="8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9"/>
      <c r="AY46" s="9"/>
      <c r="AZ46" s="9"/>
      <c r="BA46" s="9"/>
      <c r="BB46" s="9"/>
      <c r="BC46" s="9"/>
      <c r="BD46" s="9"/>
      <c r="BE46" s="10"/>
      <c r="BF46" s="4">
        <v>43448</v>
      </c>
      <c r="BG46" s="4">
        <v>43448</v>
      </c>
      <c r="BH46" s="4">
        <v>43447.9</v>
      </c>
      <c r="BI46" s="4">
        <v>43447.9</v>
      </c>
      <c r="BJ46" s="4">
        <v>43448</v>
      </c>
      <c r="BK46" s="4">
        <v>43448</v>
      </c>
      <c r="BL46" s="4">
        <v>43447.9</v>
      </c>
      <c r="BM46" s="4">
        <v>43447.9</v>
      </c>
      <c r="BN46" s="4">
        <v>43447.8</v>
      </c>
      <c r="BO46" s="4">
        <v>43447.8</v>
      </c>
      <c r="BP46" s="4">
        <v>43447.9</v>
      </c>
      <c r="BQ46" s="4">
        <v>43447.3</v>
      </c>
      <c r="BR46" s="4">
        <v>43447.4</v>
      </c>
      <c r="BS46" s="4">
        <v>43447.4</v>
      </c>
      <c r="BT46" s="4">
        <v>43447.3</v>
      </c>
      <c r="BU46" s="4">
        <v>43447.3</v>
      </c>
      <c r="BV46" s="4">
        <v>43447.199999999997</v>
      </c>
      <c r="BW46" s="4">
        <v>43447.199999999997</v>
      </c>
      <c r="BX46" s="4">
        <v>43448.2</v>
      </c>
    </row>
    <row r="47" spans="1:76" x14ac:dyDescent="0.15">
      <c r="A47" t="s">
        <v>39</v>
      </c>
      <c r="B47" s="4">
        <v>40118.699999999997</v>
      </c>
      <c r="C47" s="4">
        <v>40118.699999999997</v>
      </c>
      <c r="D47" s="4">
        <v>40118.699999999997</v>
      </c>
      <c r="E47" s="4">
        <v>40003.9</v>
      </c>
      <c r="F47" s="4">
        <v>40003.9</v>
      </c>
      <c r="G47" s="4">
        <v>40003.9</v>
      </c>
      <c r="H47" s="4">
        <v>40003.9</v>
      </c>
      <c r="I47" s="4">
        <v>40003.9</v>
      </c>
      <c r="J47" s="4">
        <v>40003.9</v>
      </c>
      <c r="K47" s="4">
        <v>40003.9</v>
      </c>
      <c r="L47" s="4">
        <v>40003.9</v>
      </c>
      <c r="M47" s="4">
        <v>40051</v>
      </c>
      <c r="N47" s="4">
        <v>40051</v>
      </c>
      <c r="O47" s="4">
        <v>40051</v>
      </c>
      <c r="P47" s="4">
        <v>40051</v>
      </c>
      <c r="Q47" s="4">
        <v>40051</v>
      </c>
      <c r="R47" s="4">
        <v>40051</v>
      </c>
      <c r="S47" s="4">
        <v>40051</v>
      </c>
      <c r="T47" s="4">
        <v>40051</v>
      </c>
      <c r="U47" s="8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  <c r="AZ47" s="9"/>
      <c r="BA47" s="9"/>
      <c r="BB47" s="9"/>
      <c r="BC47" s="9"/>
      <c r="BD47" s="9"/>
      <c r="BE47" s="10"/>
      <c r="BF47" s="4">
        <v>40004.6</v>
      </c>
      <c r="BG47" s="4">
        <v>40004.6</v>
      </c>
      <c r="BH47" s="4">
        <v>40004.699999999997</v>
      </c>
      <c r="BI47" s="4">
        <v>40004.699999999997</v>
      </c>
      <c r="BJ47" s="4">
        <v>40004.6</v>
      </c>
      <c r="BK47" s="4">
        <v>40004.6</v>
      </c>
      <c r="BL47" s="4">
        <v>40004.800000000003</v>
      </c>
      <c r="BM47" s="4">
        <v>40004.800000000003</v>
      </c>
      <c r="BN47" s="4">
        <v>40004.9</v>
      </c>
      <c r="BO47" s="4">
        <v>40004.9</v>
      </c>
      <c r="BP47" s="4">
        <v>40004.800000000003</v>
      </c>
      <c r="BQ47" s="4">
        <v>40005.699999999997</v>
      </c>
      <c r="BR47" s="4">
        <v>40005.599999999999</v>
      </c>
      <c r="BS47" s="4">
        <v>40005.599999999999</v>
      </c>
      <c r="BT47" s="4">
        <v>40005.699999999997</v>
      </c>
      <c r="BU47" s="4">
        <v>40005.699999999997</v>
      </c>
      <c r="BV47" s="4">
        <v>40005.9</v>
      </c>
      <c r="BW47" s="4">
        <v>40005.9</v>
      </c>
      <c r="BX47" s="4">
        <v>40004.400000000001</v>
      </c>
    </row>
    <row r="48" spans="1:76" x14ac:dyDescent="0.15">
      <c r="A48" t="s">
        <v>26</v>
      </c>
      <c r="B48" s="4">
        <v>38700.9</v>
      </c>
      <c r="C48" s="4">
        <v>38700.9</v>
      </c>
      <c r="D48" s="4">
        <v>38700.9</v>
      </c>
      <c r="E48" s="4">
        <v>38772.800000000003</v>
      </c>
      <c r="F48" s="4">
        <v>38772.800000000003</v>
      </c>
      <c r="G48" s="4">
        <v>38772.800000000003</v>
      </c>
      <c r="H48" s="4">
        <v>38772.800000000003</v>
      </c>
      <c r="I48" s="4">
        <v>38772.800000000003</v>
      </c>
      <c r="J48" s="4">
        <v>38772.800000000003</v>
      </c>
      <c r="K48" s="4">
        <v>38772.800000000003</v>
      </c>
      <c r="L48" s="4">
        <v>38772.800000000003</v>
      </c>
      <c r="M48" s="4">
        <v>38789</v>
      </c>
      <c r="N48" s="4">
        <v>38789</v>
      </c>
      <c r="O48" s="4">
        <v>38789</v>
      </c>
      <c r="P48" s="4">
        <v>38789</v>
      </c>
      <c r="Q48" s="4">
        <v>38789</v>
      </c>
      <c r="R48" s="4">
        <v>38789</v>
      </c>
      <c r="S48" s="4">
        <v>38789</v>
      </c>
      <c r="T48" s="4">
        <v>38789</v>
      </c>
      <c r="U48" s="8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9"/>
      <c r="AZ48" s="9"/>
      <c r="BA48" s="9"/>
      <c r="BB48" s="9"/>
      <c r="BC48" s="9"/>
      <c r="BD48" s="9"/>
      <c r="BE48" s="10"/>
      <c r="BF48" s="4">
        <v>38715.199999999997</v>
      </c>
      <c r="BG48" s="4">
        <v>38715.199999999997</v>
      </c>
      <c r="BH48" s="4">
        <v>38715.199999999997</v>
      </c>
      <c r="BI48" s="4">
        <v>38715.199999999997</v>
      </c>
      <c r="BJ48" s="4">
        <v>38715.199999999997</v>
      </c>
      <c r="BK48" s="4">
        <v>38715.199999999997</v>
      </c>
      <c r="BL48" s="4">
        <v>38715.1</v>
      </c>
      <c r="BM48" s="4">
        <v>38715.1</v>
      </c>
      <c r="BN48" s="4">
        <v>38715.1</v>
      </c>
      <c r="BO48" s="4">
        <v>38715.1</v>
      </c>
      <c r="BP48" s="4">
        <v>38715.1</v>
      </c>
      <c r="BQ48" s="4">
        <v>38715</v>
      </c>
      <c r="BR48" s="4">
        <v>38715</v>
      </c>
      <c r="BS48" s="4">
        <v>38715</v>
      </c>
      <c r="BT48" s="4">
        <v>38715</v>
      </c>
      <c r="BU48" s="4">
        <v>38715</v>
      </c>
      <c r="BV48" s="4">
        <v>38714.9</v>
      </c>
      <c r="BW48" s="4">
        <v>38714.9</v>
      </c>
      <c r="BX48" s="4">
        <v>38715.199999999997</v>
      </c>
    </row>
    <row r="49" spans="1:129" x14ac:dyDescent="0.15">
      <c r="A49" t="s">
        <v>27</v>
      </c>
      <c r="B49" s="4">
        <v>39250.199999999997</v>
      </c>
      <c r="C49" s="4">
        <v>39250.199999999997</v>
      </c>
      <c r="D49" s="4">
        <v>39250.199999999997</v>
      </c>
      <c r="E49" s="4">
        <v>39182.699999999997</v>
      </c>
      <c r="F49" s="4">
        <v>39182.699999999997</v>
      </c>
      <c r="G49" s="4">
        <v>39182.699999999997</v>
      </c>
      <c r="H49" s="4">
        <v>39182.699999999997</v>
      </c>
      <c r="I49" s="4">
        <v>39182.699999999997</v>
      </c>
      <c r="J49" s="4">
        <v>39182.699999999997</v>
      </c>
      <c r="K49" s="4">
        <v>39182.699999999997</v>
      </c>
      <c r="L49" s="4">
        <v>39182.699999999997</v>
      </c>
      <c r="M49" s="4">
        <v>39129.1</v>
      </c>
      <c r="N49" s="4">
        <v>39129.1</v>
      </c>
      <c r="O49" s="4">
        <v>39129.1</v>
      </c>
      <c r="P49" s="4">
        <v>39129.1</v>
      </c>
      <c r="Q49" s="4">
        <v>39129.1</v>
      </c>
      <c r="R49" s="4">
        <v>39129.1</v>
      </c>
      <c r="S49" s="4">
        <v>39129.1</v>
      </c>
      <c r="T49" s="4">
        <v>39129.1</v>
      </c>
      <c r="U49" s="8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9"/>
      <c r="AZ49" s="9"/>
      <c r="BA49" s="9"/>
      <c r="BB49" s="9"/>
      <c r="BC49" s="9"/>
      <c r="BD49" s="9"/>
      <c r="BE49" s="10"/>
      <c r="BF49" s="4">
        <v>39214.6</v>
      </c>
      <c r="BG49" s="4">
        <v>39214.6</v>
      </c>
      <c r="BH49" s="4">
        <v>39214.5</v>
      </c>
      <c r="BI49" s="4">
        <v>39214.5</v>
      </c>
      <c r="BJ49" s="4">
        <v>39214.5</v>
      </c>
      <c r="BK49" s="4">
        <v>39214.5</v>
      </c>
      <c r="BL49" s="4">
        <v>39214.5</v>
      </c>
      <c r="BM49" s="4">
        <v>39214.5</v>
      </c>
      <c r="BN49" s="4">
        <v>39214.400000000001</v>
      </c>
      <c r="BO49" s="4">
        <v>39214.400000000001</v>
      </c>
      <c r="BP49" s="4">
        <v>39214.5</v>
      </c>
      <c r="BQ49" s="4">
        <v>39214.1</v>
      </c>
      <c r="BR49" s="4">
        <v>39214.1</v>
      </c>
      <c r="BS49" s="4">
        <v>39214.1</v>
      </c>
      <c r="BT49" s="4">
        <v>39214</v>
      </c>
      <c r="BU49" s="4">
        <v>39214</v>
      </c>
      <c r="BV49" s="4">
        <v>39214</v>
      </c>
      <c r="BW49" s="4">
        <v>39214</v>
      </c>
      <c r="BX49" s="4">
        <v>39214.699999999997</v>
      </c>
    </row>
    <row r="50" spans="1:129" x14ac:dyDescent="0.15">
      <c r="A50" t="s">
        <v>28</v>
      </c>
      <c r="B50" s="4">
        <v>38431.4</v>
      </c>
      <c r="C50" s="4">
        <v>38431.4</v>
      </c>
      <c r="D50" s="4">
        <v>38431.4</v>
      </c>
      <c r="E50" s="4">
        <v>38548.9</v>
      </c>
      <c r="F50" s="4">
        <v>38548.9</v>
      </c>
      <c r="G50" s="4">
        <v>38548.9</v>
      </c>
      <c r="H50" s="4">
        <v>38548.9</v>
      </c>
      <c r="I50" s="4">
        <v>38548.9</v>
      </c>
      <c r="J50" s="4">
        <v>38548.9</v>
      </c>
      <c r="K50" s="4">
        <v>38548.9</v>
      </c>
      <c r="L50" s="4">
        <v>38548.9</v>
      </c>
      <c r="M50" s="4">
        <v>38500.400000000001</v>
      </c>
      <c r="N50" s="4">
        <v>38500.400000000001</v>
      </c>
      <c r="O50" s="4">
        <v>38500.400000000001</v>
      </c>
      <c r="P50" s="4">
        <v>38500.400000000001</v>
      </c>
      <c r="Q50" s="4">
        <v>38500.400000000001</v>
      </c>
      <c r="R50" s="4">
        <v>38500.400000000001</v>
      </c>
      <c r="S50" s="4">
        <v>38500.400000000001</v>
      </c>
      <c r="T50" s="4">
        <v>38500.400000000001</v>
      </c>
      <c r="U50" s="8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9"/>
      <c r="AX50" s="9"/>
      <c r="AY50" s="9"/>
      <c r="AZ50" s="9"/>
      <c r="BA50" s="9"/>
      <c r="BB50" s="9"/>
      <c r="BC50" s="9"/>
      <c r="BD50" s="9"/>
      <c r="BE50" s="10"/>
      <c r="BF50" s="4">
        <v>38566.1</v>
      </c>
      <c r="BG50" s="4">
        <v>38566.1</v>
      </c>
      <c r="BH50" s="4">
        <v>38566.1</v>
      </c>
      <c r="BI50" s="4">
        <v>38566.1</v>
      </c>
      <c r="BJ50" s="4">
        <v>38566.1</v>
      </c>
      <c r="BK50" s="4">
        <v>38566.1</v>
      </c>
      <c r="BL50" s="4">
        <v>38566.1</v>
      </c>
      <c r="BM50" s="4">
        <v>38566.1</v>
      </c>
      <c r="BN50" s="4">
        <v>38566</v>
      </c>
      <c r="BO50" s="4">
        <v>38566</v>
      </c>
      <c r="BP50" s="4">
        <v>38566.1</v>
      </c>
      <c r="BQ50" s="4">
        <v>38565.699999999997</v>
      </c>
      <c r="BR50" s="4">
        <v>38565.699999999997</v>
      </c>
      <c r="BS50" s="4">
        <v>38565.699999999997</v>
      </c>
      <c r="BT50" s="4">
        <v>38565.599999999999</v>
      </c>
      <c r="BU50" s="4">
        <v>38565.599999999999</v>
      </c>
      <c r="BV50" s="4">
        <v>38565.599999999999</v>
      </c>
      <c r="BW50" s="4">
        <v>38565.599999999999</v>
      </c>
      <c r="BX50" s="4">
        <v>38566.199999999997</v>
      </c>
    </row>
    <row r="51" spans="1:129" x14ac:dyDescent="0.15">
      <c r="A51" t="s">
        <v>40</v>
      </c>
      <c r="B51" s="4">
        <v>37250.1</v>
      </c>
      <c r="C51" s="4">
        <v>37250.1</v>
      </c>
      <c r="D51" s="4">
        <v>37250.1</v>
      </c>
      <c r="E51" s="4">
        <v>37185.699999999997</v>
      </c>
      <c r="F51" s="4">
        <v>37185.699999999997</v>
      </c>
      <c r="G51" s="4">
        <v>37185.699999999997</v>
      </c>
      <c r="H51" s="4">
        <v>37185.699999999997</v>
      </c>
      <c r="I51" s="4">
        <v>37185.699999999997</v>
      </c>
      <c r="J51" s="4">
        <v>37185.699999999997</v>
      </c>
      <c r="K51" s="4">
        <v>37185.699999999997</v>
      </c>
      <c r="L51" s="4">
        <v>37185.699999999997</v>
      </c>
      <c r="M51" s="4">
        <v>37305.4</v>
      </c>
      <c r="N51" s="4">
        <v>37305.4</v>
      </c>
      <c r="O51" s="4">
        <v>37305.4</v>
      </c>
      <c r="P51" s="4">
        <v>37305.4</v>
      </c>
      <c r="Q51" s="4">
        <v>37305.4</v>
      </c>
      <c r="R51" s="4">
        <v>37305.4</v>
      </c>
      <c r="S51" s="4">
        <v>37305.4</v>
      </c>
      <c r="T51" s="4">
        <v>37305.4</v>
      </c>
      <c r="U51" s="8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  <c r="AW51" s="9"/>
      <c r="AX51" s="9"/>
      <c r="AY51" s="9"/>
      <c r="AZ51" s="9"/>
      <c r="BA51" s="9"/>
      <c r="BB51" s="9"/>
      <c r="BC51" s="9"/>
      <c r="BD51" s="9"/>
      <c r="BE51" s="10"/>
      <c r="BF51" s="4">
        <v>37150.5</v>
      </c>
      <c r="BG51" s="4">
        <v>37150.5</v>
      </c>
      <c r="BH51" s="4">
        <v>37150.6</v>
      </c>
      <c r="BI51" s="4">
        <v>37150.6</v>
      </c>
      <c r="BJ51" s="4">
        <v>37150.5</v>
      </c>
      <c r="BK51" s="4">
        <v>37150.5</v>
      </c>
      <c r="BL51" s="4">
        <v>37150.699999999997</v>
      </c>
      <c r="BM51" s="4">
        <v>37150.699999999997</v>
      </c>
      <c r="BN51" s="4">
        <v>37150.800000000003</v>
      </c>
      <c r="BO51" s="4">
        <v>37150.800000000003</v>
      </c>
      <c r="BP51" s="4">
        <v>37150.699999999997</v>
      </c>
      <c r="BQ51" s="4">
        <v>37151.599999999999</v>
      </c>
      <c r="BR51" s="4">
        <v>37151.5</v>
      </c>
      <c r="BS51" s="4">
        <v>37151.5</v>
      </c>
      <c r="BT51" s="4">
        <v>37151.699999999997</v>
      </c>
      <c r="BU51" s="4">
        <v>37151.699999999997</v>
      </c>
      <c r="BV51" s="4">
        <v>37151.800000000003</v>
      </c>
      <c r="BW51" s="4">
        <v>37151.800000000003</v>
      </c>
      <c r="BX51" s="4">
        <v>37150.300000000003</v>
      </c>
    </row>
    <row r="52" spans="1:129" x14ac:dyDescent="0.15">
      <c r="A52" t="s">
        <v>26</v>
      </c>
      <c r="B52" s="4">
        <v>37650.1</v>
      </c>
      <c r="C52" s="4">
        <v>37650.1</v>
      </c>
      <c r="D52" s="4">
        <v>37650.1</v>
      </c>
      <c r="E52" s="4">
        <v>37665.1</v>
      </c>
      <c r="F52" s="4">
        <v>37665.1</v>
      </c>
      <c r="G52" s="4">
        <v>37665.1</v>
      </c>
      <c r="H52" s="4">
        <v>37665.1</v>
      </c>
      <c r="I52" s="4">
        <v>37665.1</v>
      </c>
      <c r="J52" s="4">
        <v>37665.1</v>
      </c>
      <c r="K52" s="4">
        <v>37665.1</v>
      </c>
      <c r="L52" s="4">
        <v>37665.1</v>
      </c>
      <c r="M52" s="4">
        <v>37680.5</v>
      </c>
      <c r="N52" s="4">
        <v>37680.5</v>
      </c>
      <c r="O52" s="4">
        <v>37680.5</v>
      </c>
      <c r="P52" s="4">
        <v>37680.5</v>
      </c>
      <c r="Q52" s="4">
        <v>37680.5</v>
      </c>
      <c r="R52" s="4">
        <v>37680.5</v>
      </c>
      <c r="S52" s="4">
        <v>37680.5</v>
      </c>
      <c r="T52" s="4">
        <v>37680.5</v>
      </c>
      <c r="U52" s="8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  <c r="AW52" s="9"/>
      <c r="AX52" s="9"/>
      <c r="AY52" s="9"/>
      <c r="AZ52" s="9"/>
      <c r="BA52" s="9"/>
      <c r="BB52" s="9"/>
      <c r="BC52" s="9"/>
      <c r="BD52" s="9"/>
      <c r="BE52" s="10"/>
      <c r="BF52" s="4">
        <v>37633.1</v>
      </c>
      <c r="BG52" s="4">
        <v>37633.1</v>
      </c>
      <c r="BH52" s="4">
        <v>37633.1</v>
      </c>
      <c r="BI52" s="4">
        <v>37633.1</v>
      </c>
      <c r="BJ52" s="4">
        <v>37633.1</v>
      </c>
      <c r="BK52" s="4">
        <v>37633.1</v>
      </c>
      <c r="BL52" s="4">
        <v>37633.1</v>
      </c>
      <c r="BM52" s="4">
        <v>37633.1</v>
      </c>
      <c r="BN52" s="4">
        <v>37633.1</v>
      </c>
      <c r="BO52" s="4">
        <v>37633.1</v>
      </c>
      <c r="BP52" s="4">
        <v>37633.1</v>
      </c>
      <c r="BQ52" s="4">
        <v>37633</v>
      </c>
      <c r="BR52" s="4">
        <v>37633</v>
      </c>
      <c r="BS52" s="4">
        <v>37633</v>
      </c>
      <c r="BT52" s="4">
        <v>37633</v>
      </c>
      <c r="BU52" s="4">
        <v>37633</v>
      </c>
      <c r="BV52" s="4">
        <v>37632.9</v>
      </c>
      <c r="BW52" s="4">
        <v>37632.9</v>
      </c>
      <c r="BX52" s="4">
        <v>37633.1</v>
      </c>
    </row>
    <row r="53" spans="1:129" x14ac:dyDescent="0.15">
      <c r="A53" t="s">
        <v>27</v>
      </c>
      <c r="B53" s="4">
        <v>37073.699999999997</v>
      </c>
      <c r="C53" s="4">
        <v>37073.699999999997</v>
      </c>
      <c r="D53" s="4">
        <v>37073.699999999997</v>
      </c>
      <c r="E53" s="4">
        <v>36998.199999999997</v>
      </c>
      <c r="F53" s="4">
        <v>36998.199999999997</v>
      </c>
      <c r="G53" s="4">
        <v>36998.199999999997</v>
      </c>
      <c r="H53" s="4">
        <v>36998.199999999997</v>
      </c>
      <c r="I53" s="4">
        <v>36998.199999999997</v>
      </c>
      <c r="J53" s="4">
        <v>36998.199999999997</v>
      </c>
      <c r="K53" s="4">
        <v>36998.199999999997</v>
      </c>
      <c r="L53" s="4">
        <v>36998.199999999997</v>
      </c>
      <c r="M53" s="4">
        <v>36888.5</v>
      </c>
      <c r="N53" s="4">
        <v>36888.5</v>
      </c>
      <c r="O53" s="4">
        <v>36888.5</v>
      </c>
      <c r="P53" s="4">
        <v>36888.5</v>
      </c>
      <c r="Q53" s="4">
        <v>36888.5</v>
      </c>
      <c r="R53" s="4">
        <v>36888.5</v>
      </c>
      <c r="S53" s="4">
        <v>36888.5</v>
      </c>
      <c r="T53" s="4">
        <v>36888.5</v>
      </c>
      <c r="U53" s="8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  <c r="AW53" s="9"/>
      <c r="AX53" s="9"/>
      <c r="AY53" s="9"/>
      <c r="AZ53" s="9"/>
      <c r="BA53" s="9"/>
      <c r="BB53" s="9"/>
      <c r="BC53" s="9"/>
      <c r="BD53" s="9"/>
      <c r="BE53" s="10"/>
      <c r="BF53" s="4">
        <v>37051.300000000003</v>
      </c>
      <c r="BG53" s="4">
        <v>37051.300000000003</v>
      </c>
      <c r="BH53" s="4">
        <v>37051.199999999997</v>
      </c>
      <c r="BI53" s="4">
        <v>37051.199999999997</v>
      </c>
      <c r="BJ53" s="4">
        <v>37051.300000000003</v>
      </c>
      <c r="BK53" s="4">
        <v>37051.300000000003</v>
      </c>
      <c r="BL53" s="4">
        <v>37051.199999999997</v>
      </c>
      <c r="BM53" s="4">
        <v>37051.199999999997</v>
      </c>
      <c r="BN53" s="4">
        <v>37051.199999999997</v>
      </c>
      <c r="BO53" s="4">
        <v>37051.199999999997</v>
      </c>
      <c r="BP53" s="4">
        <v>37051.199999999997</v>
      </c>
      <c r="BQ53" s="4">
        <v>37050.9</v>
      </c>
      <c r="BR53" s="4">
        <v>37050.9</v>
      </c>
      <c r="BS53" s="4">
        <v>37050.9</v>
      </c>
      <c r="BT53" s="4">
        <v>37050.9</v>
      </c>
      <c r="BU53" s="4">
        <v>37050.9</v>
      </c>
      <c r="BV53" s="4">
        <v>37050.800000000003</v>
      </c>
      <c r="BW53" s="4">
        <v>37050.800000000003</v>
      </c>
      <c r="BX53" s="4">
        <v>37051.4</v>
      </c>
    </row>
    <row r="54" spans="1:129" x14ac:dyDescent="0.15">
      <c r="A54" t="s">
        <v>28</v>
      </c>
      <c r="B54" s="4">
        <v>35640.199999999997</v>
      </c>
      <c r="C54" s="4">
        <v>35640.199999999997</v>
      </c>
      <c r="D54" s="4">
        <v>35640.199999999997</v>
      </c>
      <c r="E54" s="4">
        <v>35786.199999999997</v>
      </c>
      <c r="F54" s="4">
        <v>35786.199999999997</v>
      </c>
      <c r="G54" s="4">
        <v>35786.199999999997</v>
      </c>
      <c r="H54" s="4">
        <v>35786.199999999997</v>
      </c>
      <c r="I54" s="4">
        <v>35786.199999999997</v>
      </c>
      <c r="J54" s="4">
        <v>35786.199999999997</v>
      </c>
      <c r="K54" s="4">
        <v>35786.199999999997</v>
      </c>
      <c r="L54" s="4">
        <v>35786.199999999997</v>
      </c>
      <c r="M54" s="4">
        <v>35733.699999999997</v>
      </c>
      <c r="N54" s="4">
        <v>35733.699999999997</v>
      </c>
      <c r="O54" s="4">
        <v>35733.699999999997</v>
      </c>
      <c r="P54" s="4">
        <v>35733.699999999997</v>
      </c>
      <c r="Q54" s="4">
        <v>35733.699999999997</v>
      </c>
      <c r="R54" s="4">
        <v>35733.699999999997</v>
      </c>
      <c r="S54" s="4">
        <v>35733.699999999997</v>
      </c>
      <c r="T54" s="4">
        <v>35733.699999999997</v>
      </c>
      <c r="U54" s="8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  <c r="AW54" s="9"/>
      <c r="AX54" s="9"/>
      <c r="AY54" s="9"/>
      <c r="AZ54" s="9"/>
      <c r="BA54" s="9"/>
      <c r="BB54" s="9"/>
      <c r="BC54" s="9"/>
      <c r="BD54" s="9"/>
      <c r="BE54" s="10"/>
      <c r="BF54" s="4">
        <v>35795.699999999997</v>
      </c>
      <c r="BG54" s="4">
        <v>35795.699999999997</v>
      </c>
      <c r="BH54" s="4">
        <v>35795.599999999999</v>
      </c>
      <c r="BI54" s="4">
        <v>35795.599999999999</v>
      </c>
      <c r="BJ54" s="4">
        <v>35795.699999999997</v>
      </c>
      <c r="BK54" s="4">
        <v>35795.699999999997</v>
      </c>
      <c r="BL54" s="4">
        <v>35795.599999999999</v>
      </c>
      <c r="BM54" s="4">
        <v>35795.599999999999</v>
      </c>
      <c r="BN54" s="4">
        <v>35795.599999999999</v>
      </c>
      <c r="BO54" s="4">
        <v>35795.599999999999</v>
      </c>
      <c r="BP54" s="4">
        <v>35795.599999999999</v>
      </c>
      <c r="BQ54" s="4">
        <v>35795.5</v>
      </c>
      <c r="BR54" s="4">
        <v>35795.5</v>
      </c>
      <c r="BS54" s="4">
        <v>35795.5</v>
      </c>
      <c r="BT54" s="4">
        <v>35795.4</v>
      </c>
      <c r="BU54" s="4">
        <v>35795.4</v>
      </c>
      <c r="BV54" s="4">
        <v>35795.4</v>
      </c>
      <c r="BW54" s="4">
        <v>35795.4</v>
      </c>
      <c r="BX54" s="4">
        <v>35795.699999999997</v>
      </c>
    </row>
    <row r="55" spans="1:129" x14ac:dyDescent="0.15">
      <c r="A55" t="s">
        <v>41</v>
      </c>
      <c r="B55" s="4">
        <v>35254.699999999997</v>
      </c>
      <c r="C55" s="4">
        <v>35254.699999999997</v>
      </c>
      <c r="D55" s="4">
        <v>35254.699999999997</v>
      </c>
      <c r="E55" s="4">
        <v>35175.199999999997</v>
      </c>
      <c r="F55" s="4">
        <v>35175.199999999997</v>
      </c>
      <c r="G55" s="4">
        <v>35175.199999999997</v>
      </c>
      <c r="H55" s="4">
        <v>35175.199999999997</v>
      </c>
      <c r="I55" s="4">
        <v>35175.199999999997</v>
      </c>
      <c r="J55" s="4">
        <v>35175.199999999997</v>
      </c>
      <c r="K55" s="4">
        <v>35175.199999999997</v>
      </c>
      <c r="L55" s="4">
        <v>35175.199999999997</v>
      </c>
      <c r="M55" s="4">
        <v>35350</v>
      </c>
      <c r="N55" s="4">
        <v>35350</v>
      </c>
      <c r="O55" s="4">
        <v>35350</v>
      </c>
      <c r="P55" s="4">
        <v>35350</v>
      </c>
      <c r="Q55" s="4">
        <v>35350</v>
      </c>
      <c r="R55" s="4">
        <v>35350</v>
      </c>
      <c r="S55" s="4">
        <v>35350</v>
      </c>
      <c r="T55" s="4">
        <v>35350</v>
      </c>
      <c r="U55" s="8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  <c r="AW55" s="9"/>
      <c r="AX55" s="9"/>
      <c r="AY55" s="9"/>
      <c r="AZ55" s="9"/>
      <c r="BA55" s="9"/>
      <c r="BB55" s="9"/>
      <c r="BC55" s="9"/>
      <c r="BD55" s="9"/>
      <c r="BE55" s="10"/>
      <c r="BF55" s="4">
        <v>35120.800000000003</v>
      </c>
      <c r="BG55" s="4">
        <v>35120.800000000003</v>
      </c>
      <c r="BH55" s="4">
        <v>35120.9</v>
      </c>
      <c r="BI55" s="4">
        <v>35120.9</v>
      </c>
      <c r="BJ55" s="4">
        <v>35120.800000000003</v>
      </c>
      <c r="BK55" s="4">
        <v>35120.800000000003</v>
      </c>
      <c r="BL55" s="4">
        <v>35120.9</v>
      </c>
      <c r="BM55" s="4">
        <v>35120.9</v>
      </c>
      <c r="BN55" s="4">
        <v>35120.9</v>
      </c>
      <c r="BO55" s="4">
        <v>35120.9</v>
      </c>
      <c r="BP55" s="4">
        <v>35120.9</v>
      </c>
      <c r="BQ55" s="4">
        <v>35121.300000000003</v>
      </c>
      <c r="BR55" s="4">
        <v>35121.300000000003</v>
      </c>
      <c r="BS55" s="4">
        <v>35121.300000000003</v>
      </c>
      <c r="BT55" s="4">
        <v>35121.4</v>
      </c>
      <c r="BU55" s="4">
        <v>35121.4</v>
      </c>
      <c r="BV55" s="4">
        <v>35121.4</v>
      </c>
      <c r="BW55" s="4">
        <v>35121.4</v>
      </c>
      <c r="BX55" s="4">
        <v>35120.699999999997</v>
      </c>
    </row>
    <row r="56" spans="1:129" x14ac:dyDescent="0.15">
      <c r="A56" t="s">
        <v>26</v>
      </c>
      <c r="B56" s="4">
        <v>33306.699999999997</v>
      </c>
      <c r="C56" s="4">
        <v>33306.699999999997</v>
      </c>
      <c r="D56" s="4">
        <v>33306.699999999997</v>
      </c>
      <c r="E56" s="4">
        <v>33288</v>
      </c>
      <c r="F56" s="4">
        <v>33288</v>
      </c>
      <c r="G56" s="4">
        <v>33288</v>
      </c>
      <c r="H56" s="4">
        <v>33288</v>
      </c>
      <c r="I56" s="4">
        <v>33288</v>
      </c>
      <c r="J56" s="4">
        <v>33288</v>
      </c>
      <c r="K56" s="4">
        <v>33288</v>
      </c>
      <c r="L56" s="4">
        <v>33288</v>
      </c>
      <c r="M56" s="4">
        <v>33294</v>
      </c>
      <c r="N56" s="4">
        <v>33294</v>
      </c>
      <c r="O56" s="4">
        <v>33294</v>
      </c>
      <c r="P56" s="4">
        <v>33294</v>
      </c>
      <c r="Q56" s="4">
        <v>33294</v>
      </c>
      <c r="R56" s="4">
        <v>33294</v>
      </c>
      <c r="S56" s="4">
        <v>33294</v>
      </c>
      <c r="T56" s="4">
        <v>33294</v>
      </c>
      <c r="U56" s="8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9"/>
      <c r="AW56" s="9"/>
      <c r="AX56" s="9"/>
      <c r="AY56" s="9"/>
      <c r="AZ56" s="9"/>
      <c r="BA56" s="9"/>
      <c r="BB56" s="9"/>
      <c r="BC56" s="9"/>
      <c r="BD56" s="9"/>
      <c r="BE56" s="10"/>
      <c r="BF56" s="4">
        <v>33288.199999999997</v>
      </c>
      <c r="BG56" s="4">
        <v>33288.199999999997</v>
      </c>
      <c r="BH56" s="4">
        <v>33288.199999999997</v>
      </c>
      <c r="BI56" s="4">
        <v>33288.199999999997</v>
      </c>
      <c r="BJ56" s="4">
        <v>33288.199999999997</v>
      </c>
      <c r="BK56" s="4">
        <v>33288.199999999997</v>
      </c>
      <c r="BL56" s="4">
        <v>33288.199999999997</v>
      </c>
      <c r="BM56" s="4">
        <v>33288.199999999997</v>
      </c>
      <c r="BN56" s="4">
        <v>33288.199999999997</v>
      </c>
      <c r="BO56" s="4">
        <v>33288.199999999997</v>
      </c>
      <c r="BP56" s="4">
        <v>33288.199999999997</v>
      </c>
      <c r="BQ56" s="4">
        <v>33288.199999999997</v>
      </c>
      <c r="BR56" s="4">
        <v>33288.199999999997</v>
      </c>
      <c r="BS56" s="4">
        <v>33288.199999999997</v>
      </c>
      <c r="BT56" s="4">
        <v>33288.199999999997</v>
      </c>
      <c r="BU56" s="4">
        <v>33288.199999999997</v>
      </c>
      <c r="BV56" s="4">
        <v>33288.199999999997</v>
      </c>
      <c r="BW56" s="4">
        <v>33288.199999999997</v>
      </c>
      <c r="BX56" s="4">
        <v>33288.199999999997</v>
      </c>
    </row>
    <row r="57" spans="1:129" x14ac:dyDescent="0.15">
      <c r="A57" t="s">
        <v>27</v>
      </c>
      <c r="B57" s="4">
        <v>32367.599999999999</v>
      </c>
      <c r="C57" s="4">
        <v>32367.599999999999</v>
      </c>
      <c r="D57" s="4">
        <v>32367.599999999999</v>
      </c>
      <c r="E57" s="4">
        <v>32347.200000000001</v>
      </c>
      <c r="F57" s="4">
        <v>32347.200000000001</v>
      </c>
      <c r="G57" s="4">
        <v>32347.200000000001</v>
      </c>
      <c r="H57" s="4">
        <v>32347.200000000001</v>
      </c>
      <c r="I57" s="4">
        <v>32347.200000000001</v>
      </c>
      <c r="J57" s="4">
        <v>32347.200000000001</v>
      </c>
      <c r="K57" s="4">
        <v>32347.200000000001</v>
      </c>
      <c r="L57" s="4">
        <v>32347.200000000001</v>
      </c>
      <c r="M57" s="4">
        <v>32221</v>
      </c>
      <c r="N57" s="4">
        <v>32221</v>
      </c>
      <c r="O57" s="4">
        <v>32221</v>
      </c>
      <c r="P57" s="4">
        <v>32221</v>
      </c>
      <c r="Q57" s="4">
        <v>32221</v>
      </c>
      <c r="R57" s="4">
        <v>32221</v>
      </c>
      <c r="S57" s="4">
        <v>32221</v>
      </c>
      <c r="T57" s="4">
        <v>32221</v>
      </c>
      <c r="U57" s="8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  <c r="AW57" s="9"/>
      <c r="AX57" s="9"/>
      <c r="AY57" s="9"/>
      <c r="AZ57" s="9"/>
      <c r="BA57" s="9"/>
      <c r="BB57" s="9"/>
      <c r="BC57" s="9"/>
      <c r="BD57" s="9"/>
      <c r="BE57" s="10"/>
      <c r="BF57" s="4">
        <v>32397.200000000001</v>
      </c>
      <c r="BG57" s="4">
        <v>32397.200000000001</v>
      </c>
      <c r="BH57" s="4">
        <v>32397.200000000001</v>
      </c>
      <c r="BI57" s="4">
        <v>32397.200000000001</v>
      </c>
      <c r="BJ57" s="4">
        <v>32397.200000000001</v>
      </c>
      <c r="BK57" s="4">
        <v>32397.200000000001</v>
      </c>
      <c r="BL57" s="4">
        <v>32397.1</v>
      </c>
      <c r="BM57" s="4">
        <v>32397.1</v>
      </c>
      <c r="BN57" s="4">
        <v>32397.1</v>
      </c>
      <c r="BO57" s="4">
        <v>32397.1</v>
      </c>
      <c r="BP57" s="4">
        <v>32397.1</v>
      </c>
      <c r="BQ57" s="4">
        <v>32396.9</v>
      </c>
      <c r="BR57" s="4">
        <v>32397</v>
      </c>
      <c r="BS57" s="4">
        <v>32397</v>
      </c>
      <c r="BT57" s="4">
        <v>32396.9</v>
      </c>
      <c r="BU57" s="4">
        <v>32396.9</v>
      </c>
      <c r="BV57" s="4">
        <v>32396.9</v>
      </c>
      <c r="BW57" s="4">
        <v>32396.9</v>
      </c>
      <c r="BX57" s="4">
        <v>32397.200000000001</v>
      </c>
    </row>
    <row r="58" spans="1:129" x14ac:dyDescent="0.15">
      <c r="A58" t="s">
        <v>28</v>
      </c>
      <c r="B58" s="4">
        <v>32552.2</v>
      </c>
      <c r="C58" s="4">
        <v>32552.2</v>
      </c>
      <c r="D58" s="4">
        <v>32552.2</v>
      </c>
      <c r="E58" s="4">
        <v>32597.5</v>
      </c>
      <c r="F58" s="4">
        <v>32597.5</v>
      </c>
      <c r="G58" s="4">
        <v>32597.5</v>
      </c>
      <c r="H58" s="4">
        <v>32597.5</v>
      </c>
      <c r="I58" s="4">
        <v>32597.5</v>
      </c>
      <c r="J58" s="4">
        <v>32597.5</v>
      </c>
      <c r="K58" s="4">
        <v>32597.5</v>
      </c>
      <c r="L58" s="4">
        <v>32597.5</v>
      </c>
      <c r="M58" s="4">
        <v>32537.4</v>
      </c>
      <c r="N58" s="4">
        <v>32537.4</v>
      </c>
      <c r="O58" s="4">
        <v>32537.4</v>
      </c>
      <c r="P58" s="4">
        <v>32537.4</v>
      </c>
      <c r="Q58" s="4">
        <v>32537.4</v>
      </c>
      <c r="R58" s="4">
        <v>32537.4</v>
      </c>
      <c r="S58" s="4">
        <v>32537.4</v>
      </c>
      <c r="T58" s="4">
        <v>32537.4</v>
      </c>
      <c r="U58" s="11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2"/>
      <c r="AG58" s="12"/>
      <c r="AH58" s="12"/>
      <c r="AI58" s="12"/>
      <c r="AJ58" s="12"/>
      <c r="AK58" s="12"/>
      <c r="AL58" s="12"/>
      <c r="AM58" s="12"/>
      <c r="AN58" s="12"/>
      <c r="AO58" s="12"/>
      <c r="AP58" s="12"/>
      <c r="AQ58" s="12"/>
      <c r="AR58" s="12"/>
      <c r="AS58" s="12"/>
      <c r="AT58" s="12"/>
      <c r="AU58" s="12"/>
      <c r="AV58" s="12"/>
      <c r="AW58" s="12"/>
      <c r="AX58" s="12"/>
      <c r="AY58" s="12"/>
      <c r="AZ58" s="12"/>
      <c r="BA58" s="12"/>
      <c r="BB58" s="12"/>
      <c r="BC58" s="12"/>
      <c r="BD58" s="12"/>
      <c r="BE58" s="13"/>
      <c r="BF58" s="4">
        <v>32610.3</v>
      </c>
      <c r="BG58" s="4">
        <v>32610.3</v>
      </c>
      <c r="BH58" s="4">
        <v>32610.3</v>
      </c>
      <c r="BI58" s="4">
        <v>32610.3</v>
      </c>
      <c r="BJ58" s="4">
        <v>32610.400000000001</v>
      </c>
      <c r="BK58" s="4">
        <v>32610.400000000001</v>
      </c>
      <c r="BL58" s="4">
        <v>32610.400000000001</v>
      </c>
      <c r="BM58" s="4">
        <v>32610.400000000001</v>
      </c>
      <c r="BN58" s="4">
        <v>32610.400000000001</v>
      </c>
      <c r="BO58" s="4">
        <v>32610.400000000001</v>
      </c>
      <c r="BP58" s="4">
        <v>32610.400000000001</v>
      </c>
      <c r="BQ58" s="4">
        <v>32610.400000000001</v>
      </c>
      <c r="BR58" s="4">
        <v>32610.400000000001</v>
      </c>
      <c r="BS58" s="4">
        <v>32610.400000000001</v>
      </c>
      <c r="BT58" s="4">
        <v>32610.400000000001</v>
      </c>
      <c r="BU58" s="4">
        <v>32610.400000000001</v>
      </c>
      <c r="BV58" s="4">
        <v>32610.400000000001</v>
      </c>
      <c r="BW58" s="4">
        <v>32610.400000000001</v>
      </c>
      <c r="BX58" s="4">
        <v>32610.3</v>
      </c>
    </row>
    <row r="59" spans="1:129" x14ac:dyDescent="0.15">
      <c r="A59" t="s">
        <v>42</v>
      </c>
      <c r="B59" s="4">
        <v>33162.199999999997</v>
      </c>
      <c r="C59" s="4">
        <v>33162.199999999997</v>
      </c>
      <c r="D59" s="4">
        <v>33162.199999999997</v>
      </c>
      <c r="E59" s="4">
        <v>33192.400000000001</v>
      </c>
      <c r="F59" s="4">
        <v>33192.400000000001</v>
      </c>
      <c r="G59" s="4">
        <v>33192.400000000001</v>
      </c>
      <c r="H59" s="4">
        <v>33192.400000000001</v>
      </c>
      <c r="I59" s="4">
        <v>33192.400000000001</v>
      </c>
      <c r="J59" s="4">
        <v>33192.400000000001</v>
      </c>
      <c r="K59" s="4">
        <v>33192.400000000001</v>
      </c>
      <c r="L59" s="4">
        <v>33192.400000000001</v>
      </c>
      <c r="M59" s="4">
        <v>33045</v>
      </c>
      <c r="N59" s="4">
        <v>33039.199999999997</v>
      </c>
      <c r="O59" s="4">
        <v>33038.5</v>
      </c>
      <c r="P59" s="4">
        <v>33044.6</v>
      </c>
      <c r="Q59" s="4">
        <v>33041.800000000003</v>
      </c>
      <c r="R59" s="4">
        <v>33041.199999999997</v>
      </c>
      <c r="S59" s="4">
        <v>33043.5</v>
      </c>
      <c r="T59" s="4">
        <v>33061.1</v>
      </c>
      <c r="U59" s="4">
        <v>32823.199999999997</v>
      </c>
      <c r="V59" s="4">
        <v>32819.199999999997</v>
      </c>
      <c r="W59" s="4">
        <v>32821.4</v>
      </c>
      <c r="X59" s="4">
        <v>32823.4</v>
      </c>
      <c r="Y59" s="4">
        <v>32823.300000000003</v>
      </c>
      <c r="Z59" s="4">
        <v>32830.199999999997</v>
      </c>
      <c r="AA59" s="4">
        <v>32830.5</v>
      </c>
      <c r="AB59" s="4">
        <v>32833.199999999997</v>
      </c>
      <c r="AC59" s="4">
        <v>33146.6</v>
      </c>
      <c r="AD59" s="4">
        <v>33158.800000000003</v>
      </c>
      <c r="AE59" s="4">
        <v>33157.9</v>
      </c>
      <c r="AF59" s="4">
        <v>33158.9</v>
      </c>
      <c r="AG59" s="4">
        <v>33158.9</v>
      </c>
      <c r="AH59" s="4">
        <v>33146</v>
      </c>
      <c r="AI59" s="4">
        <v>33146.699999999997</v>
      </c>
      <c r="AJ59" s="4">
        <v>33146.800000000003</v>
      </c>
      <c r="AK59" s="4">
        <v>33106.1</v>
      </c>
      <c r="AL59" s="4">
        <v>33107.9</v>
      </c>
      <c r="AM59" s="4">
        <v>33112.1</v>
      </c>
      <c r="AN59" s="4">
        <v>33118.1</v>
      </c>
      <c r="AO59" s="4">
        <v>33114.699999999997</v>
      </c>
      <c r="AP59" s="4">
        <v>33091.9</v>
      </c>
      <c r="AQ59" s="4">
        <v>33090.699999999997</v>
      </c>
      <c r="AR59" s="4">
        <v>33098</v>
      </c>
      <c r="AS59" s="4">
        <v>33101.1</v>
      </c>
      <c r="AT59" s="4">
        <v>33102</v>
      </c>
      <c r="AU59" s="4">
        <v>33103.1</v>
      </c>
      <c r="AV59" s="4">
        <v>33102.9</v>
      </c>
      <c r="AW59" s="4">
        <v>33101.9</v>
      </c>
      <c r="AX59" s="4">
        <v>33112.300000000003</v>
      </c>
      <c r="AY59" s="4">
        <v>33107</v>
      </c>
      <c r="AZ59" s="4">
        <v>33112.6</v>
      </c>
      <c r="BA59" s="4">
        <v>33112.6</v>
      </c>
      <c r="BB59" s="4">
        <v>33082.800000000003</v>
      </c>
      <c r="BC59" s="4">
        <v>33082.800000000003</v>
      </c>
      <c r="BD59" s="4">
        <v>32846.400000000001</v>
      </c>
      <c r="BE59" s="4">
        <v>32846.400000000001</v>
      </c>
      <c r="BF59" s="4">
        <v>33102.5</v>
      </c>
      <c r="BG59" s="4">
        <v>33102.5</v>
      </c>
      <c r="BH59" s="4">
        <v>33102.6</v>
      </c>
      <c r="BI59" s="4">
        <v>33102.6</v>
      </c>
      <c r="BJ59" s="4">
        <v>33102.5</v>
      </c>
      <c r="BK59" s="4">
        <v>33102.5</v>
      </c>
      <c r="BL59" s="4">
        <v>33102.6</v>
      </c>
      <c r="BM59" s="4">
        <v>33102.6</v>
      </c>
      <c r="BN59" s="4">
        <v>33102.6</v>
      </c>
      <c r="BO59" s="4">
        <v>33102.6</v>
      </c>
      <c r="BP59" s="4">
        <v>33102.6</v>
      </c>
      <c r="BQ59" s="4">
        <v>33102.699999999997</v>
      </c>
      <c r="BR59" s="4">
        <v>33102.699999999997</v>
      </c>
      <c r="BS59" s="4">
        <v>33102.699999999997</v>
      </c>
      <c r="BT59" s="4">
        <v>33102.699999999997</v>
      </c>
      <c r="BU59" s="4">
        <v>33102.699999999997</v>
      </c>
      <c r="BV59" s="4">
        <v>33102.699999999997</v>
      </c>
      <c r="BW59" s="4">
        <v>33102.699999999997</v>
      </c>
      <c r="BX59" s="4">
        <v>33102.5</v>
      </c>
      <c r="BY59" s="4">
        <v>33123.1</v>
      </c>
      <c r="BZ59" s="4">
        <v>33123.1</v>
      </c>
      <c r="CA59" s="4">
        <v>33123.1</v>
      </c>
      <c r="CB59" s="4">
        <v>33123.1</v>
      </c>
      <c r="CC59" s="4">
        <v>33123.1</v>
      </c>
      <c r="CD59" s="4">
        <v>33123.1</v>
      </c>
      <c r="CE59" s="4">
        <v>33123.1</v>
      </c>
      <c r="CF59" s="4">
        <v>33123.1</v>
      </c>
      <c r="CG59" s="4">
        <v>33123.1</v>
      </c>
      <c r="CH59" s="4">
        <v>33123.1</v>
      </c>
      <c r="CI59" s="4">
        <v>33123.1</v>
      </c>
      <c r="CJ59" s="4">
        <v>33123.1</v>
      </c>
      <c r="CK59" s="4">
        <v>33123.1</v>
      </c>
      <c r="CL59" s="4">
        <v>33123.1</v>
      </c>
      <c r="CM59" s="4">
        <v>33123.1</v>
      </c>
      <c r="CN59" s="4">
        <v>33123.1</v>
      </c>
      <c r="CO59" s="4">
        <v>33123.1</v>
      </c>
      <c r="CP59" s="4">
        <v>33123.1</v>
      </c>
      <c r="CQ59" s="4">
        <v>33123.1</v>
      </c>
      <c r="CR59" s="4">
        <v>33123.1</v>
      </c>
      <c r="CS59" s="4">
        <v>33123.1</v>
      </c>
      <c r="CT59" s="4">
        <v>33123.1</v>
      </c>
      <c r="CU59" s="4">
        <v>33123.1</v>
      </c>
      <c r="CV59" s="4">
        <v>33123.1</v>
      </c>
      <c r="CW59" s="4">
        <v>33123.1</v>
      </c>
      <c r="CX59" s="4">
        <v>33123.1</v>
      </c>
      <c r="CY59" s="4">
        <v>33123.1</v>
      </c>
      <c r="CZ59" s="4">
        <v>33123.1</v>
      </c>
      <c r="DA59" s="4">
        <v>33123.1</v>
      </c>
      <c r="DB59" s="4">
        <v>33123.1</v>
      </c>
      <c r="DC59" s="4">
        <v>33123.1</v>
      </c>
      <c r="DD59" s="4">
        <v>33123.1</v>
      </c>
      <c r="DE59" s="4">
        <v>33123.1</v>
      </c>
      <c r="DF59" s="4">
        <v>33123.1</v>
      </c>
      <c r="DG59" s="4">
        <v>33123.1</v>
      </c>
      <c r="DH59" s="4">
        <v>33123.1</v>
      </c>
      <c r="DI59" s="4">
        <v>33123.1</v>
      </c>
      <c r="DJ59" s="4">
        <v>33123.1</v>
      </c>
      <c r="DK59" s="4">
        <v>33123.1</v>
      </c>
      <c r="DL59" s="4">
        <v>33123.1</v>
      </c>
      <c r="DM59" s="4">
        <v>33990.400000000001</v>
      </c>
      <c r="DN59" s="4">
        <v>33990.400000000001</v>
      </c>
      <c r="DO59" s="4">
        <v>33990.400000000001</v>
      </c>
      <c r="DP59" s="4">
        <v>33990.400000000001</v>
      </c>
      <c r="DQ59" s="4">
        <v>33990.400000000001</v>
      </c>
      <c r="DR59" s="4">
        <v>33990.400000000001</v>
      </c>
      <c r="DS59" s="4">
        <v>33990.400000000001</v>
      </c>
      <c r="DT59" s="4">
        <v>33990.400000000001</v>
      </c>
      <c r="DU59" s="4">
        <v>33990.5</v>
      </c>
      <c r="DV59" s="4">
        <v>33990.5</v>
      </c>
      <c r="DW59" s="4">
        <v>33990.5</v>
      </c>
      <c r="DX59" s="4"/>
      <c r="DY59" s="4"/>
    </row>
    <row r="60" spans="1:129" x14ac:dyDescent="0.15">
      <c r="A60" t="s">
        <v>26</v>
      </c>
      <c r="B60" s="4">
        <v>34115.1</v>
      </c>
      <c r="C60" s="4">
        <v>34115.1</v>
      </c>
      <c r="D60" s="4">
        <v>34115.1</v>
      </c>
      <c r="E60" s="4">
        <v>34093.9</v>
      </c>
      <c r="F60" s="4">
        <v>34093.9</v>
      </c>
      <c r="G60" s="4">
        <v>34093.9</v>
      </c>
      <c r="H60" s="4">
        <v>34093.9</v>
      </c>
      <c r="I60" s="4">
        <v>34093.9</v>
      </c>
      <c r="J60" s="4">
        <v>34093.9</v>
      </c>
      <c r="K60" s="4">
        <v>34093.9</v>
      </c>
      <c r="L60" s="4">
        <v>34093.9</v>
      </c>
      <c r="M60" s="4">
        <v>34151.599999999999</v>
      </c>
      <c r="N60" s="4">
        <v>34159.699999999997</v>
      </c>
      <c r="O60" s="4">
        <v>34159.1</v>
      </c>
      <c r="P60" s="4">
        <v>34143</v>
      </c>
      <c r="Q60" s="4">
        <v>34141.9</v>
      </c>
      <c r="R60" s="4">
        <v>34142.199999999997</v>
      </c>
      <c r="S60" s="4">
        <v>34138.300000000003</v>
      </c>
      <c r="T60" s="4">
        <v>34112.800000000003</v>
      </c>
      <c r="U60" s="4">
        <v>34257.599999999999</v>
      </c>
      <c r="V60" s="4">
        <v>34265</v>
      </c>
      <c r="W60" s="4">
        <v>34260.400000000001</v>
      </c>
      <c r="X60" s="4">
        <v>34269.300000000003</v>
      </c>
      <c r="Y60" s="4">
        <v>34268.6</v>
      </c>
      <c r="Z60" s="4">
        <v>34253.699999999997</v>
      </c>
      <c r="AA60" s="4">
        <v>34254</v>
      </c>
      <c r="AB60" s="4">
        <v>34248.400000000001</v>
      </c>
      <c r="AC60" s="4">
        <v>34118.5</v>
      </c>
      <c r="AD60" s="4">
        <v>34137.800000000003</v>
      </c>
      <c r="AE60" s="4">
        <v>34137.5</v>
      </c>
      <c r="AF60" s="4">
        <v>34140.400000000001</v>
      </c>
      <c r="AG60" s="4">
        <v>34139.9</v>
      </c>
      <c r="AH60" s="4">
        <v>34139</v>
      </c>
      <c r="AI60" s="4">
        <v>34139</v>
      </c>
      <c r="AJ60" s="4">
        <v>34138.5</v>
      </c>
      <c r="AK60" s="4">
        <v>34157.800000000003</v>
      </c>
      <c r="AL60" s="4">
        <v>34169.5</v>
      </c>
      <c r="AM60" s="4">
        <v>34166.699999999997</v>
      </c>
      <c r="AN60" s="4">
        <v>34156.199999999997</v>
      </c>
      <c r="AO60" s="4">
        <v>34160.300000000003</v>
      </c>
      <c r="AP60" s="4">
        <v>34175.800000000003</v>
      </c>
      <c r="AQ60" s="4">
        <v>34175.800000000003</v>
      </c>
      <c r="AR60" s="4">
        <v>34164.6</v>
      </c>
      <c r="AS60" s="4">
        <v>34161.199999999997</v>
      </c>
      <c r="AT60" s="4">
        <v>34153.599999999999</v>
      </c>
      <c r="AU60" s="4">
        <v>34152.199999999997</v>
      </c>
      <c r="AV60" s="4">
        <v>34157.1</v>
      </c>
      <c r="AW60" s="4">
        <v>34159.599999999999</v>
      </c>
      <c r="AX60" s="4">
        <v>34158.6</v>
      </c>
      <c r="AY60" s="4">
        <v>34162.1</v>
      </c>
      <c r="AZ60" s="4">
        <v>34157.9</v>
      </c>
      <c r="BA60" s="4">
        <v>34157.9</v>
      </c>
      <c r="BB60" s="4">
        <v>34195.300000000003</v>
      </c>
      <c r="BC60" s="4">
        <v>34195.300000000003</v>
      </c>
      <c r="BD60" s="4">
        <v>34278.9</v>
      </c>
      <c r="BE60" s="4">
        <v>34278.9</v>
      </c>
      <c r="BF60" s="4">
        <v>34125</v>
      </c>
      <c r="BG60" s="4">
        <v>34125</v>
      </c>
      <c r="BH60" s="4">
        <v>34125</v>
      </c>
      <c r="BI60" s="4">
        <v>34125</v>
      </c>
      <c r="BJ60" s="4">
        <v>34125</v>
      </c>
      <c r="BK60" s="4">
        <v>34125</v>
      </c>
      <c r="BL60" s="4">
        <v>34125</v>
      </c>
      <c r="BM60" s="4">
        <v>34125</v>
      </c>
      <c r="BN60" s="4">
        <v>34125</v>
      </c>
      <c r="BO60" s="4">
        <v>34125</v>
      </c>
      <c r="BP60" s="4">
        <v>34125</v>
      </c>
      <c r="BQ60" s="4">
        <v>34125.1</v>
      </c>
      <c r="BR60" s="4">
        <v>34125.1</v>
      </c>
      <c r="BS60" s="4">
        <v>34125.1</v>
      </c>
      <c r="BT60" s="4">
        <v>34125.1</v>
      </c>
      <c r="BU60" s="4">
        <v>34125.1</v>
      </c>
      <c r="BV60" s="4">
        <v>34125.1</v>
      </c>
      <c r="BW60" s="4">
        <v>34125.1</v>
      </c>
      <c r="BX60" s="4">
        <v>34124.9</v>
      </c>
      <c r="BY60" s="4">
        <v>34692.1</v>
      </c>
      <c r="BZ60" s="4">
        <v>34692.1</v>
      </c>
      <c r="CA60" s="4">
        <v>34692.1</v>
      </c>
      <c r="CB60" s="4">
        <v>34692.1</v>
      </c>
      <c r="CC60" s="4">
        <v>34692.1</v>
      </c>
      <c r="CD60" s="4">
        <v>34692.1</v>
      </c>
      <c r="CE60" s="4">
        <v>34692.1</v>
      </c>
      <c r="CF60" s="4">
        <v>34692.1</v>
      </c>
      <c r="CG60" s="4">
        <v>34692.1</v>
      </c>
      <c r="CH60" s="4">
        <v>34692.1</v>
      </c>
      <c r="CI60" s="4">
        <v>34692.1</v>
      </c>
      <c r="CJ60" s="4">
        <v>34692</v>
      </c>
      <c r="CK60" s="4">
        <v>34692</v>
      </c>
      <c r="CL60" s="4">
        <v>34692.1</v>
      </c>
      <c r="CM60" s="4">
        <v>34692.1</v>
      </c>
      <c r="CN60" s="4">
        <v>34692.1</v>
      </c>
      <c r="CO60" s="4">
        <v>34692.1</v>
      </c>
      <c r="CP60" s="4">
        <v>34692.1</v>
      </c>
      <c r="CQ60" s="4">
        <v>34692.1</v>
      </c>
      <c r="CR60" s="4">
        <v>34692.1</v>
      </c>
      <c r="CS60" s="4">
        <v>34692.1</v>
      </c>
      <c r="CT60" s="4">
        <v>34692.1</v>
      </c>
      <c r="CU60" s="4">
        <v>34692.1</v>
      </c>
      <c r="CV60" s="4">
        <v>34692.1</v>
      </c>
      <c r="CW60" s="4">
        <v>34692.1</v>
      </c>
      <c r="CX60" s="4">
        <v>34692.1</v>
      </c>
      <c r="CY60" s="4">
        <v>34692.1</v>
      </c>
      <c r="CZ60" s="4">
        <v>34692.1</v>
      </c>
      <c r="DA60" s="4">
        <v>34692.1</v>
      </c>
      <c r="DB60" s="4">
        <v>34692.1</v>
      </c>
      <c r="DC60" s="4">
        <v>34692.1</v>
      </c>
      <c r="DD60" s="4">
        <v>34692.1</v>
      </c>
      <c r="DE60" s="4">
        <v>34692.1</v>
      </c>
      <c r="DF60" s="4">
        <v>34692.1</v>
      </c>
      <c r="DG60" s="4">
        <v>34692.1</v>
      </c>
      <c r="DH60" s="4">
        <v>34692</v>
      </c>
      <c r="DI60" s="4">
        <v>34692</v>
      </c>
      <c r="DJ60" s="4">
        <v>34692.1</v>
      </c>
      <c r="DK60" s="4">
        <v>34692.1</v>
      </c>
      <c r="DL60" s="4">
        <v>34692.1</v>
      </c>
      <c r="DM60" s="4">
        <v>35522.9</v>
      </c>
      <c r="DN60" s="4">
        <v>35522.9</v>
      </c>
      <c r="DO60" s="4">
        <v>35522.9</v>
      </c>
      <c r="DP60" s="4">
        <v>35522.9</v>
      </c>
      <c r="DQ60" s="4">
        <v>35522.9</v>
      </c>
      <c r="DR60" s="4">
        <v>35522.9</v>
      </c>
      <c r="DS60" s="4">
        <v>35522.9</v>
      </c>
      <c r="DT60" s="4">
        <v>35522.9</v>
      </c>
      <c r="DU60" s="4">
        <v>35523</v>
      </c>
      <c r="DV60" s="4">
        <v>35523</v>
      </c>
      <c r="DW60" s="4">
        <v>35523</v>
      </c>
      <c r="DX60" s="4"/>
      <c r="DY60" s="4"/>
    </row>
    <row r="61" spans="1:129" x14ac:dyDescent="0.15">
      <c r="A61" t="s">
        <v>27</v>
      </c>
      <c r="B61" s="4">
        <v>34925.5</v>
      </c>
      <c r="C61" s="4">
        <v>34925.5</v>
      </c>
      <c r="D61" s="4">
        <v>34925.5</v>
      </c>
      <c r="E61" s="4">
        <v>34883.199999999997</v>
      </c>
      <c r="F61" s="4">
        <v>34883.199999999997</v>
      </c>
      <c r="G61" s="4">
        <v>34883.199999999997</v>
      </c>
      <c r="H61" s="4">
        <v>34883.199999999997</v>
      </c>
      <c r="I61" s="4">
        <v>34883.199999999997</v>
      </c>
      <c r="J61" s="4">
        <v>34883.199999999997</v>
      </c>
      <c r="K61" s="4">
        <v>34883.199999999997</v>
      </c>
      <c r="L61" s="4">
        <v>34883.199999999997</v>
      </c>
      <c r="M61" s="4">
        <v>34958.300000000003</v>
      </c>
      <c r="N61" s="4">
        <v>34964.1</v>
      </c>
      <c r="O61" s="4">
        <v>34965.4</v>
      </c>
      <c r="P61" s="4">
        <v>34960.5</v>
      </c>
      <c r="Q61" s="4">
        <v>34961.1</v>
      </c>
      <c r="R61" s="4">
        <v>34960.800000000003</v>
      </c>
      <c r="S61" s="4">
        <v>34960.9</v>
      </c>
      <c r="T61" s="4">
        <v>34958.300000000003</v>
      </c>
      <c r="U61" s="4">
        <v>35072</v>
      </c>
      <c r="V61" s="4">
        <v>35072.800000000003</v>
      </c>
      <c r="W61" s="4">
        <v>35072.9</v>
      </c>
      <c r="X61" s="4">
        <v>35069.5</v>
      </c>
      <c r="Y61" s="4">
        <v>35069.800000000003</v>
      </c>
      <c r="Z61" s="4">
        <v>35067.800000000003</v>
      </c>
      <c r="AA61" s="4">
        <v>35067.199999999997</v>
      </c>
      <c r="AB61" s="4">
        <v>35065.800000000003</v>
      </c>
      <c r="AC61" s="4">
        <v>34959.300000000003</v>
      </c>
      <c r="AD61" s="4">
        <v>34935</v>
      </c>
      <c r="AE61" s="4">
        <v>34936</v>
      </c>
      <c r="AF61" s="4">
        <v>34945.1</v>
      </c>
      <c r="AG61" s="4">
        <v>34944.699999999997</v>
      </c>
      <c r="AH61" s="4">
        <v>34950.300000000003</v>
      </c>
      <c r="AI61" s="4">
        <v>34950</v>
      </c>
      <c r="AJ61" s="4">
        <v>34950</v>
      </c>
      <c r="AK61" s="4">
        <v>34962.300000000003</v>
      </c>
      <c r="AL61" s="4">
        <v>34953.5</v>
      </c>
      <c r="AM61" s="4">
        <v>34952.1</v>
      </c>
      <c r="AN61" s="4">
        <v>34947.9</v>
      </c>
      <c r="AO61" s="4">
        <v>34947.599999999999</v>
      </c>
      <c r="AP61" s="4">
        <v>34944</v>
      </c>
      <c r="AQ61" s="4">
        <v>34944.199999999997</v>
      </c>
      <c r="AR61" s="4">
        <v>34943.4</v>
      </c>
      <c r="AS61" s="4">
        <v>34944.300000000003</v>
      </c>
      <c r="AT61" s="4">
        <v>34950</v>
      </c>
      <c r="AU61" s="4">
        <v>34950</v>
      </c>
      <c r="AV61" s="4">
        <v>34955.9</v>
      </c>
      <c r="AW61" s="4">
        <v>34955.599999999999</v>
      </c>
      <c r="AX61" s="4">
        <v>34952</v>
      </c>
      <c r="AY61" s="4">
        <v>34952.1</v>
      </c>
      <c r="AZ61" s="4">
        <v>34952.199999999997</v>
      </c>
      <c r="BA61" s="4">
        <v>34952.199999999997</v>
      </c>
      <c r="BB61" s="4">
        <v>34941.4</v>
      </c>
      <c r="BC61" s="4">
        <v>34941.4</v>
      </c>
      <c r="BD61" s="4">
        <v>35108.6</v>
      </c>
      <c r="BE61" s="4">
        <v>35108.6</v>
      </c>
      <c r="BF61" s="4">
        <v>34956.300000000003</v>
      </c>
      <c r="BG61" s="4">
        <v>34956.300000000003</v>
      </c>
      <c r="BH61" s="4">
        <v>34956.300000000003</v>
      </c>
      <c r="BI61" s="4">
        <v>34956.300000000003</v>
      </c>
      <c r="BJ61" s="4">
        <v>34956.300000000003</v>
      </c>
      <c r="BK61" s="4">
        <v>34956.300000000003</v>
      </c>
      <c r="BL61" s="4">
        <v>34956.300000000003</v>
      </c>
      <c r="BM61" s="4">
        <v>34956.300000000003</v>
      </c>
      <c r="BN61" s="4">
        <v>34956.300000000003</v>
      </c>
      <c r="BO61" s="4">
        <v>34956.300000000003</v>
      </c>
      <c r="BP61" s="4">
        <v>34956.300000000003</v>
      </c>
      <c r="BQ61" s="4">
        <v>34956.199999999997</v>
      </c>
      <c r="BR61" s="4">
        <v>34956.199999999997</v>
      </c>
      <c r="BS61" s="4">
        <v>34956.199999999997</v>
      </c>
      <c r="BT61" s="4">
        <v>34956.199999999997</v>
      </c>
      <c r="BU61" s="4">
        <v>34956.199999999997</v>
      </c>
      <c r="BV61" s="4">
        <v>34956.199999999997</v>
      </c>
      <c r="BW61" s="4">
        <v>34956.199999999997</v>
      </c>
      <c r="BX61" s="4">
        <v>34956.300000000003</v>
      </c>
      <c r="BY61" s="4">
        <v>35521.699999999997</v>
      </c>
      <c r="BZ61" s="4">
        <v>35521.699999999997</v>
      </c>
      <c r="CA61" s="4">
        <v>35521.699999999997</v>
      </c>
      <c r="CB61" s="4">
        <v>35521.699999999997</v>
      </c>
      <c r="CC61" s="4">
        <v>35521.699999999997</v>
      </c>
      <c r="CD61" s="4">
        <v>35521.699999999997</v>
      </c>
      <c r="CE61" s="4">
        <v>35521.699999999997</v>
      </c>
      <c r="CF61" s="4">
        <v>35521.699999999997</v>
      </c>
      <c r="CG61" s="4">
        <v>35521.699999999997</v>
      </c>
      <c r="CH61" s="4">
        <v>35521.699999999997</v>
      </c>
      <c r="CI61" s="4">
        <v>35521.699999999997</v>
      </c>
      <c r="CJ61" s="4">
        <v>35521.699999999997</v>
      </c>
      <c r="CK61" s="4">
        <v>35521.699999999997</v>
      </c>
      <c r="CL61" s="4">
        <v>35521.699999999997</v>
      </c>
      <c r="CM61" s="4">
        <v>35521.699999999997</v>
      </c>
      <c r="CN61" s="4">
        <v>35521.699999999997</v>
      </c>
      <c r="CO61" s="4">
        <v>35521.699999999997</v>
      </c>
      <c r="CP61" s="4">
        <v>35521.699999999997</v>
      </c>
      <c r="CQ61" s="4">
        <v>35521.699999999997</v>
      </c>
      <c r="CR61" s="4">
        <v>35521.699999999997</v>
      </c>
      <c r="CS61" s="4">
        <v>35521.699999999997</v>
      </c>
      <c r="CT61" s="4">
        <v>35521.699999999997</v>
      </c>
      <c r="CU61" s="4">
        <v>35521.699999999997</v>
      </c>
      <c r="CV61" s="4">
        <v>35521.699999999997</v>
      </c>
      <c r="CW61" s="4">
        <v>35521.699999999997</v>
      </c>
      <c r="CX61" s="4">
        <v>35521.699999999997</v>
      </c>
      <c r="CY61" s="4">
        <v>35521.699999999997</v>
      </c>
      <c r="CZ61" s="4">
        <v>35521.699999999997</v>
      </c>
      <c r="DA61" s="4">
        <v>35521.699999999997</v>
      </c>
      <c r="DB61" s="4">
        <v>35521.699999999997</v>
      </c>
      <c r="DC61" s="4">
        <v>35521.699999999997</v>
      </c>
      <c r="DD61" s="4">
        <v>35521.699999999997</v>
      </c>
      <c r="DE61" s="4">
        <v>35521.699999999997</v>
      </c>
      <c r="DF61" s="4">
        <v>35521.699999999997</v>
      </c>
      <c r="DG61" s="4">
        <v>35521.699999999997</v>
      </c>
      <c r="DH61" s="4">
        <v>35521.699999999997</v>
      </c>
      <c r="DI61" s="4">
        <v>35521.699999999997</v>
      </c>
      <c r="DJ61" s="4">
        <v>35521.699999999997</v>
      </c>
      <c r="DK61" s="4">
        <v>35521.699999999997</v>
      </c>
      <c r="DL61" s="4">
        <v>35521.699999999997</v>
      </c>
      <c r="DM61" s="4">
        <v>36466.1</v>
      </c>
      <c r="DN61" s="4">
        <v>36466.1</v>
      </c>
      <c r="DO61" s="4">
        <v>36466.1</v>
      </c>
      <c r="DP61" s="4">
        <v>36466.1</v>
      </c>
      <c r="DQ61" s="4">
        <v>36466.1</v>
      </c>
      <c r="DR61" s="4">
        <v>36466.1</v>
      </c>
      <c r="DS61" s="4">
        <v>36466.1</v>
      </c>
      <c r="DT61" s="4">
        <v>36466.1</v>
      </c>
      <c r="DU61" s="4">
        <v>36466</v>
      </c>
      <c r="DV61" s="4">
        <v>36466</v>
      </c>
      <c r="DW61" s="4">
        <v>36466</v>
      </c>
      <c r="DX61" s="4"/>
      <c r="DY61" s="4"/>
    </row>
    <row r="62" spans="1:129" x14ac:dyDescent="0.15">
      <c r="A62" t="s">
        <v>28</v>
      </c>
      <c r="B62" s="4">
        <v>35387</v>
      </c>
      <c r="C62" s="4">
        <v>35387</v>
      </c>
      <c r="D62" s="4">
        <v>35387</v>
      </c>
      <c r="E62" s="4">
        <v>35358.400000000001</v>
      </c>
      <c r="F62" s="4">
        <v>35358.400000000001</v>
      </c>
      <c r="G62" s="4">
        <v>35358.400000000001</v>
      </c>
      <c r="H62" s="4">
        <v>35358.400000000001</v>
      </c>
      <c r="I62" s="4">
        <v>35358.400000000001</v>
      </c>
      <c r="J62" s="4">
        <v>35358.400000000001</v>
      </c>
      <c r="K62" s="4">
        <v>35358.400000000001</v>
      </c>
      <c r="L62" s="4">
        <v>35358.400000000001</v>
      </c>
      <c r="M62" s="4">
        <v>35385</v>
      </c>
      <c r="N62" s="4">
        <v>35377.599999999999</v>
      </c>
      <c r="O62" s="4">
        <v>35377.599999999999</v>
      </c>
      <c r="P62" s="4">
        <v>35390</v>
      </c>
      <c r="Q62" s="4">
        <v>35392.199999999997</v>
      </c>
      <c r="R62" s="4">
        <v>35393.699999999997</v>
      </c>
      <c r="S62" s="4">
        <v>35394.800000000003</v>
      </c>
      <c r="T62" s="4">
        <v>35403.699999999997</v>
      </c>
      <c r="U62" s="4">
        <v>35416.9</v>
      </c>
      <c r="V62" s="4">
        <v>35413.300000000003</v>
      </c>
      <c r="W62" s="4">
        <v>35415.300000000003</v>
      </c>
      <c r="X62" s="4">
        <v>35408.9</v>
      </c>
      <c r="Y62" s="4">
        <v>35409.4</v>
      </c>
      <c r="Z62" s="4">
        <v>35418.1</v>
      </c>
      <c r="AA62" s="4">
        <v>35417.9</v>
      </c>
      <c r="AB62" s="4">
        <v>35421.9</v>
      </c>
      <c r="AC62" s="4">
        <v>35347.699999999997</v>
      </c>
      <c r="AD62" s="4">
        <v>35344.199999999997</v>
      </c>
      <c r="AE62" s="4">
        <v>35344.400000000001</v>
      </c>
      <c r="AF62" s="4">
        <v>35332.6</v>
      </c>
      <c r="AG62" s="4">
        <v>35333.4</v>
      </c>
      <c r="AH62" s="4">
        <v>35339.699999999997</v>
      </c>
      <c r="AI62" s="4">
        <v>35339.300000000003</v>
      </c>
      <c r="AJ62" s="4">
        <v>35339.800000000003</v>
      </c>
      <c r="AK62" s="4">
        <v>35348.6</v>
      </c>
      <c r="AL62" s="4">
        <v>35345</v>
      </c>
      <c r="AM62" s="4">
        <v>35345.5</v>
      </c>
      <c r="AN62" s="4">
        <v>35353.5</v>
      </c>
      <c r="AO62" s="4">
        <v>35352.800000000003</v>
      </c>
      <c r="AP62" s="4">
        <v>35360.400000000001</v>
      </c>
      <c r="AQ62" s="4">
        <v>35361.199999999997</v>
      </c>
      <c r="AR62" s="4">
        <v>35365.800000000003</v>
      </c>
      <c r="AS62" s="4">
        <v>35365.199999999997</v>
      </c>
      <c r="AT62" s="4">
        <v>35365.599999999999</v>
      </c>
      <c r="AU62" s="4">
        <v>35366.1</v>
      </c>
      <c r="AV62" s="4">
        <v>35356.6</v>
      </c>
      <c r="AW62" s="4">
        <v>35355.5</v>
      </c>
      <c r="AX62" s="4">
        <v>35351.199999999997</v>
      </c>
      <c r="AY62" s="4">
        <v>35352.400000000001</v>
      </c>
      <c r="AZ62" s="4">
        <v>35351.5</v>
      </c>
      <c r="BA62" s="4">
        <v>35351.5</v>
      </c>
      <c r="BB62" s="4">
        <v>35352.300000000003</v>
      </c>
      <c r="BC62" s="4">
        <v>35352.300000000003</v>
      </c>
      <c r="BD62" s="4">
        <v>35324.300000000003</v>
      </c>
      <c r="BE62" s="4">
        <v>35324.300000000003</v>
      </c>
      <c r="BF62" s="4">
        <v>35338</v>
      </c>
      <c r="BG62" s="4">
        <v>35338</v>
      </c>
      <c r="BH62" s="4">
        <v>35338</v>
      </c>
      <c r="BI62" s="4">
        <v>35338</v>
      </c>
      <c r="BJ62" s="4">
        <v>35338.1</v>
      </c>
      <c r="BK62" s="4">
        <v>35338.1</v>
      </c>
      <c r="BL62" s="4">
        <v>35338.1</v>
      </c>
      <c r="BM62" s="4">
        <v>35338.1</v>
      </c>
      <c r="BN62" s="4">
        <v>35338.1</v>
      </c>
      <c r="BO62" s="4">
        <v>35338.1</v>
      </c>
      <c r="BP62" s="4">
        <v>35338.1</v>
      </c>
      <c r="BQ62" s="4">
        <v>35338.1</v>
      </c>
      <c r="BR62" s="4">
        <v>35338.1</v>
      </c>
      <c r="BS62" s="4">
        <v>35338.1</v>
      </c>
      <c r="BT62" s="4">
        <v>35338.1</v>
      </c>
      <c r="BU62" s="4">
        <v>35338.1</v>
      </c>
      <c r="BV62" s="4">
        <v>35338.1</v>
      </c>
      <c r="BW62" s="4">
        <v>35338.1</v>
      </c>
      <c r="BX62" s="4">
        <v>35338.1</v>
      </c>
      <c r="BY62" s="4">
        <v>35737.199999999997</v>
      </c>
      <c r="BZ62" s="4">
        <v>35737.300000000003</v>
      </c>
      <c r="CA62" s="4">
        <v>35737.300000000003</v>
      </c>
      <c r="CB62" s="4">
        <v>35737.300000000003</v>
      </c>
      <c r="CC62" s="4">
        <v>35737.300000000003</v>
      </c>
      <c r="CD62" s="4">
        <v>35737.199999999997</v>
      </c>
      <c r="CE62" s="4">
        <v>35737.199999999997</v>
      </c>
      <c r="CF62" s="4">
        <v>35737.199999999997</v>
      </c>
      <c r="CG62" s="4">
        <v>35737.199999999997</v>
      </c>
      <c r="CH62" s="4">
        <v>35737.300000000003</v>
      </c>
      <c r="CI62" s="4">
        <v>35737.300000000003</v>
      </c>
      <c r="CJ62" s="4">
        <v>35737.300000000003</v>
      </c>
      <c r="CK62" s="4">
        <v>35737.300000000003</v>
      </c>
      <c r="CL62" s="4">
        <v>35737.300000000003</v>
      </c>
      <c r="CM62" s="4">
        <v>35737.300000000003</v>
      </c>
      <c r="CN62" s="4">
        <v>35737.300000000003</v>
      </c>
      <c r="CO62" s="4">
        <v>35737.300000000003</v>
      </c>
      <c r="CP62" s="4">
        <v>35737.300000000003</v>
      </c>
      <c r="CQ62" s="4">
        <v>35737.300000000003</v>
      </c>
      <c r="CR62" s="4">
        <v>35737.300000000003</v>
      </c>
      <c r="CS62" s="4">
        <v>35737.300000000003</v>
      </c>
      <c r="CT62" s="4">
        <v>35737.300000000003</v>
      </c>
      <c r="CU62" s="4">
        <v>35737.300000000003</v>
      </c>
      <c r="CV62" s="4">
        <v>35737.300000000003</v>
      </c>
      <c r="CW62" s="4">
        <v>35737.300000000003</v>
      </c>
      <c r="CX62" s="4">
        <v>35737.300000000003</v>
      </c>
      <c r="CY62" s="4">
        <v>35737.300000000003</v>
      </c>
      <c r="CZ62" s="4">
        <v>35737.300000000003</v>
      </c>
      <c r="DA62" s="4">
        <v>35737.300000000003</v>
      </c>
      <c r="DB62" s="4">
        <v>35737.300000000003</v>
      </c>
      <c r="DC62" s="4">
        <v>35737.300000000003</v>
      </c>
      <c r="DD62" s="4">
        <v>35737.300000000003</v>
      </c>
      <c r="DE62" s="4">
        <v>35737.300000000003</v>
      </c>
      <c r="DF62" s="4">
        <v>35737.300000000003</v>
      </c>
      <c r="DG62" s="4">
        <v>35737.300000000003</v>
      </c>
      <c r="DH62" s="4">
        <v>35737.300000000003</v>
      </c>
      <c r="DI62" s="4">
        <v>35737.300000000003</v>
      </c>
      <c r="DJ62" s="4">
        <v>35737.199999999997</v>
      </c>
      <c r="DK62" s="4">
        <v>35737.199999999997</v>
      </c>
      <c r="DL62" s="4">
        <v>35737.300000000003</v>
      </c>
      <c r="DM62" s="4">
        <v>36492</v>
      </c>
      <c r="DN62" s="4">
        <v>36492</v>
      </c>
      <c r="DO62" s="4">
        <v>36492</v>
      </c>
      <c r="DP62" s="4">
        <v>36492</v>
      </c>
      <c r="DQ62" s="4">
        <v>36492</v>
      </c>
      <c r="DR62" s="4">
        <v>36492</v>
      </c>
      <c r="DS62" s="4">
        <v>36492</v>
      </c>
      <c r="DT62" s="4">
        <v>36492</v>
      </c>
      <c r="DU62" s="4">
        <v>36491.9</v>
      </c>
      <c r="DV62" s="4">
        <v>36491.9</v>
      </c>
      <c r="DW62" s="4">
        <v>36491.9</v>
      </c>
      <c r="DX62" s="4"/>
      <c r="DY62" s="4"/>
    </row>
    <row r="63" spans="1:129" x14ac:dyDescent="0.15">
      <c r="A63" t="s">
        <v>43</v>
      </c>
      <c r="B63" s="4">
        <v>36219.4</v>
      </c>
      <c r="C63" s="4">
        <v>36219.4</v>
      </c>
      <c r="D63" s="4">
        <v>36219.4</v>
      </c>
      <c r="E63" s="4">
        <v>36361.4</v>
      </c>
      <c r="F63" s="4">
        <v>36361.4</v>
      </c>
      <c r="G63" s="4">
        <v>36361.4</v>
      </c>
      <c r="H63" s="4">
        <v>36361.4</v>
      </c>
      <c r="I63" s="4">
        <v>36361.4</v>
      </c>
      <c r="J63" s="4">
        <v>36361.4</v>
      </c>
      <c r="K63" s="4">
        <v>36361.4</v>
      </c>
      <c r="L63" s="4">
        <v>36361.4</v>
      </c>
      <c r="M63" s="4">
        <v>36234</v>
      </c>
      <c r="N63" s="4">
        <v>36230.300000000003</v>
      </c>
      <c r="O63" s="4">
        <v>36229.599999999999</v>
      </c>
      <c r="P63" s="4">
        <v>36234.199999999997</v>
      </c>
      <c r="Q63" s="4">
        <v>36232.400000000001</v>
      </c>
      <c r="R63" s="4">
        <v>36230.699999999997</v>
      </c>
      <c r="S63" s="4">
        <v>36232</v>
      </c>
      <c r="T63" s="4">
        <v>36247.599999999999</v>
      </c>
      <c r="U63" s="4">
        <v>35968.400000000001</v>
      </c>
      <c r="V63" s="4">
        <v>35963.599999999999</v>
      </c>
      <c r="W63" s="4">
        <v>35965.5</v>
      </c>
      <c r="X63" s="4">
        <v>35968.1</v>
      </c>
      <c r="Y63" s="4">
        <v>35968</v>
      </c>
      <c r="Z63" s="4">
        <v>35973.800000000003</v>
      </c>
      <c r="AA63" s="4">
        <v>35974.300000000003</v>
      </c>
      <c r="AB63" s="4">
        <v>35975.199999999997</v>
      </c>
      <c r="AC63" s="4">
        <v>36251.300000000003</v>
      </c>
      <c r="AD63" s="4">
        <v>36260.1</v>
      </c>
      <c r="AE63" s="4">
        <v>36259.4</v>
      </c>
      <c r="AF63" s="4">
        <v>36260.400000000001</v>
      </c>
      <c r="AG63" s="4">
        <v>36260.400000000001</v>
      </c>
      <c r="AH63" s="4">
        <v>36250.199999999997</v>
      </c>
      <c r="AI63" s="4">
        <v>36250.800000000003</v>
      </c>
      <c r="AJ63" s="4">
        <v>36250.800000000003</v>
      </c>
      <c r="AK63" s="4">
        <v>36212</v>
      </c>
      <c r="AL63" s="4">
        <v>36213.4</v>
      </c>
      <c r="AM63" s="4">
        <v>36216.300000000003</v>
      </c>
      <c r="AN63" s="4">
        <v>36220.5</v>
      </c>
      <c r="AO63" s="4">
        <v>36218.400000000001</v>
      </c>
      <c r="AP63" s="4">
        <v>36202.699999999997</v>
      </c>
      <c r="AQ63" s="4">
        <v>36202</v>
      </c>
      <c r="AR63" s="4">
        <v>36207.199999999997</v>
      </c>
      <c r="AS63" s="4">
        <v>36209.4</v>
      </c>
      <c r="AT63" s="4">
        <v>36209.800000000003</v>
      </c>
      <c r="AU63" s="4">
        <v>36210.800000000003</v>
      </c>
      <c r="AV63" s="4">
        <v>36210.1</v>
      </c>
      <c r="AW63" s="4">
        <v>36209.699999999997</v>
      </c>
      <c r="AX63" s="4">
        <v>36217.5</v>
      </c>
      <c r="AY63" s="4">
        <v>36213.800000000003</v>
      </c>
      <c r="AZ63" s="4">
        <v>36217.5</v>
      </c>
      <c r="BA63" s="4">
        <v>36217.5</v>
      </c>
      <c r="BB63" s="4">
        <v>36197.1</v>
      </c>
      <c r="BC63" s="4">
        <v>36197.1</v>
      </c>
      <c r="BD63" s="4">
        <v>35990.699999999997</v>
      </c>
      <c r="BE63" s="4">
        <v>35990.699999999997</v>
      </c>
      <c r="BF63" s="4">
        <v>36251.1</v>
      </c>
      <c r="BG63" s="4">
        <v>36251.1</v>
      </c>
      <c r="BH63" s="4">
        <v>36251.1</v>
      </c>
      <c r="BI63" s="4">
        <v>36251.1</v>
      </c>
      <c r="BJ63" s="4">
        <v>36251.1</v>
      </c>
      <c r="BK63" s="4">
        <v>36251.1</v>
      </c>
      <c r="BL63" s="4">
        <v>36251.1</v>
      </c>
      <c r="BM63" s="4">
        <v>36251.1</v>
      </c>
      <c r="BN63" s="4">
        <v>36251.1</v>
      </c>
      <c r="BO63" s="4">
        <v>36251.1</v>
      </c>
      <c r="BP63" s="4">
        <v>36251.1</v>
      </c>
      <c r="BQ63" s="4">
        <v>36251.1</v>
      </c>
      <c r="BR63" s="4">
        <v>36251.1</v>
      </c>
      <c r="BS63" s="4">
        <v>36251.1</v>
      </c>
      <c r="BT63" s="4">
        <v>36251.1</v>
      </c>
      <c r="BU63" s="4">
        <v>36251.1</v>
      </c>
      <c r="BV63" s="4">
        <v>36251.1</v>
      </c>
      <c r="BW63" s="4">
        <v>36251.1</v>
      </c>
      <c r="BX63" s="4">
        <v>36251.1</v>
      </c>
      <c r="BY63" s="4">
        <v>36403.699999999997</v>
      </c>
      <c r="BZ63" s="4">
        <v>36403.699999999997</v>
      </c>
      <c r="CA63" s="4">
        <v>36403.699999999997</v>
      </c>
      <c r="CB63" s="4">
        <v>36403.699999999997</v>
      </c>
      <c r="CC63" s="4">
        <v>36403.699999999997</v>
      </c>
      <c r="CD63" s="4">
        <v>36403.699999999997</v>
      </c>
      <c r="CE63" s="4">
        <v>36403.699999999997</v>
      </c>
      <c r="CF63" s="4">
        <v>36403.699999999997</v>
      </c>
      <c r="CG63" s="4">
        <v>36403.699999999997</v>
      </c>
      <c r="CH63" s="4">
        <v>36403.699999999997</v>
      </c>
      <c r="CI63" s="4">
        <v>36403.699999999997</v>
      </c>
      <c r="CJ63" s="4">
        <v>36403.699999999997</v>
      </c>
      <c r="CK63" s="4">
        <v>36403.699999999997</v>
      </c>
      <c r="CL63" s="4">
        <v>36403.699999999997</v>
      </c>
      <c r="CM63" s="4">
        <v>36403.699999999997</v>
      </c>
      <c r="CN63" s="4">
        <v>36403.699999999997</v>
      </c>
      <c r="CO63" s="4">
        <v>36403.699999999997</v>
      </c>
      <c r="CP63" s="4">
        <v>36403.699999999997</v>
      </c>
      <c r="CQ63" s="4">
        <v>36403.699999999997</v>
      </c>
      <c r="CR63" s="4">
        <v>36403.699999999997</v>
      </c>
      <c r="CS63" s="4">
        <v>36403.699999999997</v>
      </c>
      <c r="CT63" s="4">
        <v>36403.699999999997</v>
      </c>
      <c r="CU63" s="4">
        <v>36403.699999999997</v>
      </c>
      <c r="CV63" s="4">
        <v>36403.699999999997</v>
      </c>
      <c r="CW63" s="4">
        <v>36403.699999999997</v>
      </c>
      <c r="CX63" s="4">
        <v>36403.699999999997</v>
      </c>
      <c r="CY63" s="4">
        <v>36403.699999999997</v>
      </c>
      <c r="CZ63" s="4">
        <v>36403.699999999997</v>
      </c>
      <c r="DA63" s="4">
        <v>36403.699999999997</v>
      </c>
      <c r="DB63" s="4">
        <v>36403.699999999997</v>
      </c>
      <c r="DC63" s="4">
        <v>36403.699999999997</v>
      </c>
      <c r="DD63" s="4">
        <v>36403.699999999997</v>
      </c>
      <c r="DE63" s="4">
        <v>36403.699999999997</v>
      </c>
      <c r="DF63" s="4">
        <v>36403.699999999997</v>
      </c>
      <c r="DG63" s="4">
        <v>36403.699999999997</v>
      </c>
      <c r="DH63" s="4">
        <v>36403.699999999997</v>
      </c>
      <c r="DI63" s="4">
        <v>36403.699999999997</v>
      </c>
      <c r="DJ63" s="4">
        <v>36403.699999999997</v>
      </c>
      <c r="DK63" s="4">
        <v>36403.699999999997</v>
      </c>
      <c r="DL63" s="4">
        <v>36403.699999999997</v>
      </c>
      <c r="DM63" s="4">
        <v>37302.300000000003</v>
      </c>
      <c r="DN63" s="4">
        <v>37302.300000000003</v>
      </c>
      <c r="DO63" s="4">
        <v>37302.300000000003</v>
      </c>
      <c r="DP63" s="4">
        <v>37302.300000000003</v>
      </c>
      <c r="DQ63" s="4">
        <v>37302.300000000003</v>
      </c>
      <c r="DR63" s="4">
        <v>37302.300000000003</v>
      </c>
      <c r="DS63" s="4">
        <v>37302.300000000003</v>
      </c>
      <c r="DT63" s="4">
        <v>37302.300000000003</v>
      </c>
      <c r="DU63" s="4">
        <v>37302.400000000001</v>
      </c>
      <c r="DV63" s="4">
        <v>37302.400000000001</v>
      </c>
      <c r="DW63" s="4">
        <v>37302.400000000001</v>
      </c>
      <c r="DX63" s="4"/>
      <c r="DY63" s="4"/>
    </row>
    <row r="64" spans="1:129" x14ac:dyDescent="0.15">
      <c r="A64" t="s">
        <v>26</v>
      </c>
      <c r="B64" s="4">
        <v>35398.400000000001</v>
      </c>
      <c r="C64" s="4">
        <v>35398.400000000001</v>
      </c>
      <c r="D64" s="4">
        <v>35398.400000000001</v>
      </c>
      <c r="E64" s="4">
        <v>35381.300000000003</v>
      </c>
      <c r="F64" s="4">
        <v>35381.300000000003</v>
      </c>
      <c r="G64" s="4">
        <v>35381.300000000003</v>
      </c>
      <c r="H64" s="4">
        <v>35381.300000000003</v>
      </c>
      <c r="I64" s="4">
        <v>35381.300000000003</v>
      </c>
      <c r="J64" s="4">
        <v>35381.300000000003</v>
      </c>
      <c r="K64" s="4">
        <v>35381.300000000003</v>
      </c>
      <c r="L64" s="4">
        <v>35381.300000000003</v>
      </c>
      <c r="M64" s="4">
        <v>35406.199999999997</v>
      </c>
      <c r="N64" s="4">
        <v>35412.199999999997</v>
      </c>
      <c r="O64" s="4">
        <v>35411.800000000003</v>
      </c>
      <c r="P64" s="4">
        <v>35398.5</v>
      </c>
      <c r="Q64" s="4">
        <v>35397.599999999999</v>
      </c>
      <c r="R64" s="4">
        <v>35398.5</v>
      </c>
      <c r="S64" s="4">
        <v>35395.800000000003</v>
      </c>
      <c r="T64" s="4">
        <v>35375.599999999999</v>
      </c>
      <c r="U64" s="4">
        <v>35496</v>
      </c>
      <c r="V64" s="4">
        <v>35503</v>
      </c>
      <c r="W64" s="4">
        <v>35499.5</v>
      </c>
      <c r="X64" s="4">
        <v>35505.1</v>
      </c>
      <c r="Y64" s="4">
        <v>35504.5</v>
      </c>
      <c r="Z64" s="4">
        <v>35493.5</v>
      </c>
      <c r="AA64" s="4">
        <v>35494</v>
      </c>
      <c r="AB64" s="4">
        <v>35490.1</v>
      </c>
      <c r="AC64" s="4">
        <v>35399.199999999997</v>
      </c>
      <c r="AD64" s="4">
        <v>35411.599999999999</v>
      </c>
      <c r="AE64" s="4">
        <v>35411.4</v>
      </c>
      <c r="AF64" s="4">
        <v>35412.9</v>
      </c>
      <c r="AG64" s="4">
        <v>35412.6</v>
      </c>
      <c r="AH64" s="4">
        <v>35412.199999999997</v>
      </c>
      <c r="AI64" s="4">
        <v>35412.300000000003</v>
      </c>
      <c r="AJ64" s="4">
        <v>35411.9</v>
      </c>
      <c r="AK64" s="4">
        <v>35427.699999999997</v>
      </c>
      <c r="AL64" s="4">
        <v>35435.5</v>
      </c>
      <c r="AM64" s="4">
        <v>35433.800000000003</v>
      </c>
      <c r="AN64" s="4">
        <v>35426.699999999997</v>
      </c>
      <c r="AO64" s="4">
        <v>35429</v>
      </c>
      <c r="AP64" s="4">
        <v>35437.300000000003</v>
      </c>
      <c r="AQ64" s="4">
        <v>35436.400000000001</v>
      </c>
      <c r="AR64" s="4">
        <v>35428.5</v>
      </c>
      <c r="AS64" s="4">
        <v>35426.6</v>
      </c>
      <c r="AT64" s="4">
        <v>35422.5</v>
      </c>
      <c r="AU64" s="4">
        <v>35420.699999999997</v>
      </c>
      <c r="AV64" s="4">
        <v>35426</v>
      </c>
      <c r="AW64" s="4">
        <v>35427.300000000003</v>
      </c>
      <c r="AX64" s="4">
        <v>35426.9</v>
      </c>
      <c r="AY64" s="4">
        <v>35428.800000000003</v>
      </c>
      <c r="AZ64" s="4">
        <v>35426.5</v>
      </c>
      <c r="BA64" s="4">
        <v>35426.5</v>
      </c>
      <c r="BB64" s="4">
        <v>35452.5</v>
      </c>
      <c r="BC64" s="4">
        <v>35452.5</v>
      </c>
      <c r="BD64" s="4">
        <v>35569.1</v>
      </c>
      <c r="BE64" s="4">
        <v>35569.1</v>
      </c>
      <c r="BF64" s="4">
        <v>35435.699999999997</v>
      </c>
      <c r="BG64" s="4">
        <v>35435.699999999997</v>
      </c>
      <c r="BH64" s="4">
        <v>35435.699999999997</v>
      </c>
      <c r="BI64" s="4">
        <v>35435.699999999997</v>
      </c>
      <c r="BJ64" s="4">
        <v>35435.599999999999</v>
      </c>
      <c r="BK64" s="4">
        <v>35435.599999999999</v>
      </c>
      <c r="BL64" s="4">
        <v>35435.599999999999</v>
      </c>
      <c r="BM64" s="4">
        <v>35435.599999999999</v>
      </c>
      <c r="BN64" s="4">
        <v>35435.599999999999</v>
      </c>
      <c r="BO64" s="4">
        <v>35435.599999999999</v>
      </c>
      <c r="BP64" s="4">
        <v>35435.599999999999</v>
      </c>
      <c r="BQ64" s="4">
        <v>35435.699999999997</v>
      </c>
      <c r="BR64" s="4">
        <v>35435.699999999997</v>
      </c>
      <c r="BS64" s="4">
        <v>35435.699999999997</v>
      </c>
      <c r="BT64" s="4">
        <v>35435.699999999997</v>
      </c>
      <c r="BU64" s="4">
        <v>35435.699999999997</v>
      </c>
      <c r="BV64" s="4">
        <v>35435.699999999997</v>
      </c>
      <c r="BW64" s="4">
        <v>35435.699999999997</v>
      </c>
      <c r="BX64" s="4">
        <v>35435.599999999999</v>
      </c>
      <c r="BY64" s="4">
        <v>35891</v>
      </c>
      <c r="BZ64" s="4">
        <v>35891</v>
      </c>
      <c r="CA64" s="4">
        <v>35891</v>
      </c>
      <c r="CB64" s="4">
        <v>35890.9</v>
      </c>
      <c r="CC64" s="4">
        <v>35890.9</v>
      </c>
      <c r="CD64" s="4">
        <v>35891</v>
      </c>
      <c r="CE64" s="4">
        <v>35891</v>
      </c>
      <c r="CF64" s="4">
        <v>35891</v>
      </c>
      <c r="CG64" s="4">
        <v>35891</v>
      </c>
      <c r="CH64" s="4">
        <v>35891</v>
      </c>
      <c r="CI64" s="4">
        <v>35891</v>
      </c>
      <c r="CJ64" s="4">
        <v>35890.9</v>
      </c>
      <c r="CK64" s="4">
        <v>35890.9</v>
      </c>
      <c r="CL64" s="4">
        <v>35890.9</v>
      </c>
      <c r="CM64" s="4">
        <v>35890.9</v>
      </c>
      <c r="CN64" s="4">
        <v>35890.9</v>
      </c>
      <c r="CO64" s="4">
        <v>35890.9</v>
      </c>
      <c r="CP64" s="4">
        <v>35891</v>
      </c>
      <c r="CQ64" s="4">
        <v>35891</v>
      </c>
      <c r="CR64" s="4">
        <v>35890.9</v>
      </c>
      <c r="CS64" s="4">
        <v>35890.9</v>
      </c>
      <c r="CT64" s="4">
        <v>35891</v>
      </c>
      <c r="CU64" s="4">
        <v>35891</v>
      </c>
      <c r="CV64" s="4">
        <v>35890.9</v>
      </c>
      <c r="CW64" s="4">
        <v>35890.9</v>
      </c>
      <c r="CX64" s="4">
        <v>35890.9</v>
      </c>
      <c r="CY64" s="4">
        <v>35890.9</v>
      </c>
      <c r="CZ64" s="4">
        <v>35890.9</v>
      </c>
      <c r="DA64" s="4">
        <v>35890.9</v>
      </c>
      <c r="DB64" s="4">
        <v>35891</v>
      </c>
      <c r="DC64" s="4">
        <v>35891</v>
      </c>
      <c r="DD64" s="4">
        <v>35890.9</v>
      </c>
      <c r="DE64" s="4">
        <v>35890.9</v>
      </c>
      <c r="DF64" s="4">
        <v>35891</v>
      </c>
      <c r="DG64" s="4">
        <v>35891</v>
      </c>
      <c r="DH64" s="4">
        <v>35890.9</v>
      </c>
      <c r="DI64" s="4">
        <v>35890.9</v>
      </c>
      <c r="DJ64" s="4">
        <v>35891</v>
      </c>
      <c r="DK64" s="4">
        <v>35891</v>
      </c>
      <c r="DL64" s="4">
        <v>35891</v>
      </c>
      <c r="DM64" s="4">
        <v>36672.199999999997</v>
      </c>
      <c r="DN64" s="4">
        <v>36672.199999999997</v>
      </c>
      <c r="DO64" s="4">
        <v>36672.199999999997</v>
      </c>
      <c r="DP64" s="4">
        <v>36672.199999999997</v>
      </c>
      <c r="DQ64" s="4">
        <v>36672.199999999997</v>
      </c>
      <c r="DR64" s="4">
        <v>36672.199999999997</v>
      </c>
      <c r="DS64" s="4">
        <v>36672.199999999997</v>
      </c>
      <c r="DT64" s="4">
        <v>36672.199999999997</v>
      </c>
      <c r="DU64" s="4">
        <v>36672.300000000003</v>
      </c>
      <c r="DV64" s="4">
        <v>36672.300000000003</v>
      </c>
      <c r="DW64" s="4">
        <v>36672.300000000003</v>
      </c>
      <c r="DX64" s="4"/>
      <c r="DY64" s="4"/>
    </row>
    <row r="65" spans="1:129" x14ac:dyDescent="0.15">
      <c r="A65" t="s">
        <v>27</v>
      </c>
      <c r="B65" s="4">
        <v>39292.400000000001</v>
      </c>
      <c r="C65" s="4">
        <v>39292.400000000001</v>
      </c>
      <c r="D65" s="4">
        <v>39292.400000000001</v>
      </c>
      <c r="E65" s="4">
        <v>39137.4</v>
      </c>
      <c r="F65" s="4">
        <v>39137.4</v>
      </c>
      <c r="G65" s="4">
        <v>39137.4</v>
      </c>
      <c r="H65" s="4">
        <v>39137.4</v>
      </c>
      <c r="I65" s="4">
        <v>39137.4</v>
      </c>
      <c r="J65" s="4">
        <v>39137.4</v>
      </c>
      <c r="K65" s="4">
        <v>39137.4</v>
      </c>
      <c r="L65" s="4">
        <v>39137.4</v>
      </c>
      <c r="M65" s="4">
        <v>39214.699999999997</v>
      </c>
      <c r="N65" s="4">
        <v>39217.1</v>
      </c>
      <c r="O65" s="4">
        <v>39218.300000000003</v>
      </c>
      <c r="P65" s="4">
        <v>39214.400000000001</v>
      </c>
      <c r="Q65" s="4">
        <v>39214.800000000003</v>
      </c>
      <c r="R65" s="4">
        <v>39214.5</v>
      </c>
      <c r="S65" s="4">
        <v>39214.9</v>
      </c>
      <c r="T65" s="4">
        <v>39212.6</v>
      </c>
      <c r="U65" s="4">
        <v>39363.1</v>
      </c>
      <c r="V65" s="4">
        <v>39366.400000000001</v>
      </c>
      <c r="W65" s="4">
        <v>39366.1</v>
      </c>
      <c r="X65" s="4">
        <v>39362.199999999997</v>
      </c>
      <c r="Y65" s="4">
        <v>39362.5</v>
      </c>
      <c r="Z65" s="4">
        <v>39360.699999999997</v>
      </c>
      <c r="AA65" s="4">
        <v>39360</v>
      </c>
      <c r="AB65" s="4">
        <v>39359.800000000003</v>
      </c>
      <c r="AC65" s="4">
        <v>39259.300000000003</v>
      </c>
      <c r="AD65" s="4">
        <v>39243.800000000003</v>
      </c>
      <c r="AE65" s="4">
        <v>39244.5</v>
      </c>
      <c r="AF65" s="4">
        <v>39250.199999999997</v>
      </c>
      <c r="AG65" s="4">
        <v>39250</v>
      </c>
      <c r="AH65" s="4">
        <v>39254.300000000003</v>
      </c>
      <c r="AI65" s="4">
        <v>39254.1</v>
      </c>
      <c r="AJ65" s="4">
        <v>39254.1</v>
      </c>
      <c r="AK65" s="4">
        <v>39265.300000000003</v>
      </c>
      <c r="AL65" s="4">
        <v>39259.599999999999</v>
      </c>
      <c r="AM65" s="4">
        <v>39258.5</v>
      </c>
      <c r="AN65" s="4">
        <v>39256</v>
      </c>
      <c r="AO65" s="4">
        <v>39255.9</v>
      </c>
      <c r="AP65" s="4">
        <v>39254.199999999997</v>
      </c>
      <c r="AQ65" s="4">
        <v>39255.300000000003</v>
      </c>
      <c r="AR65" s="4">
        <v>39254.9</v>
      </c>
      <c r="AS65" s="4">
        <v>39255.4</v>
      </c>
      <c r="AT65" s="4">
        <v>39258.300000000003</v>
      </c>
      <c r="AU65" s="4">
        <v>39259.1</v>
      </c>
      <c r="AV65" s="4">
        <v>39261.699999999997</v>
      </c>
      <c r="AW65" s="4">
        <v>39261.5</v>
      </c>
      <c r="AX65" s="4">
        <v>39258.6</v>
      </c>
      <c r="AY65" s="4">
        <v>39258.800000000003</v>
      </c>
      <c r="AZ65" s="4">
        <v>39258.800000000003</v>
      </c>
      <c r="BA65" s="4">
        <v>39258.800000000003</v>
      </c>
      <c r="BB65" s="4">
        <v>39251.4</v>
      </c>
      <c r="BC65" s="4">
        <v>39251.4</v>
      </c>
      <c r="BD65" s="4">
        <v>39350.400000000001</v>
      </c>
      <c r="BE65" s="4">
        <v>39350.400000000001</v>
      </c>
      <c r="BF65" s="4">
        <v>39234.699999999997</v>
      </c>
      <c r="BG65" s="4">
        <v>39234.699999999997</v>
      </c>
      <c r="BH65" s="4">
        <v>39234.699999999997</v>
      </c>
      <c r="BI65" s="4">
        <v>39234.699999999997</v>
      </c>
      <c r="BJ65" s="4">
        <v>39234.6</v>
      </c>
      <c r="BK65" s="4">
        <v>39234.6</v>
      </c>
      <c r="BL65" s="4">
        <v>39234.6</v>
      </c>
      <c r="BM65" s="4">
        <v>39234.6</v>
      </c>
      <c r="BN65" s="4">
        <v>39234.6</v>
      </c>
      <c r="BO65" s="4">
        <v>39234.6</v>
      </c>
      <c r="BP65" s="4">
        <v>39234.6</v>
      </c>
      <c r="BQ65" s="4">
        <v>39234.6</v>
      </c>
      <c r="BR65" s="4">
        <v>39234.6</v>
      </c>
      <c r="BS65" s="4">
        <v>39234.6</v>
      </c>
      <c r="BT65" s="4">
        <v>39234.6</v>
      </c>
      <c r="BU65" s="4">
        <v>39234.6</v>
      </c>
      <c r="BV65" s="4">
        <v>39234.6</v>
      </c>
      <c r="BW65" s="4">
        <v>39234.6</v>
      </c>
      <c r="BX65" s="4">
        <v>39234.699999999997</v>
      </c>
      <c r="BY65" s="4">
        <v>39672.199999999997</v>
      </c>
      <c r="BZ65" s="4">
        <v>39672.199999999997</v>
      </c>
      <c r="CA65" s="4">
        <v>39672.199999999997</v>
      </c>
      <c r="CB65" s="4">
        <v>39672.199999999997</v>
      </c>
      <c r="CC65" s="4">
        <v>39672.199999999997</v>
      </c>
      <c r="CD65" s="4">
        <v>39672.199999999997</v>
      </c>
      <c r="CE65" s="4">
        <v>39672.199999999997</v>
      </c>
      <c r="CF65" s="4">
        <v>39672.199999999997</v>
      </c>
      <c r="CG65" s="4">
        <v>39672.199999999997</v>
      </c>
      <c r="CH65" s="4">
        <v>39672.199999999997</v>
      </c>
      <c r="CI65" s="4">
        <v>39672.199999999997</v>
      </c>
      <c r="CJ65" s="4">
        <v>39672.199999999997</v>
      </c>
      <c r="CK65" s="4">
        <v>39672.199999999997</v>
      </c>
      <c r="CL65" s="4">
        <v>39672.199999999997</v>
      </c>
      <c r="CM65" s="4">
        <v>39672.199999999997</v>
      </c>
      <c r="CN65" s="4">
        <v>39672.199999999997</v>
      </c>
      <c r="CO65" s="4">
        <v>39672.199999999997</v>
      </c>
      <c r="CP65" s="4">
        <v>39672.199999999997</v>
      </c>
      <c r="CQ65" s="4">
        <v>39672.199999999997</v>
      </c>
      <c r="CR65" s="4">
        <v>39672.199999999997</v>
      </c>
      <c r="CS65" s="4">
        <v>39672.199999999997</v>
      </c>
      <c r="CT65" s="4">
        <v>39672.199999999997</v>
      </c>
      <c r="CU65" s="4">
        <v>39672.199999999997</v>
      </c>
      <c r="CV65" s="4">
        <v>39672.199999999997</v>
      </c>
      <c r="CW65" s="4">
        <v>39672.199999999997</v>
      </c>
      <c r="CX65" s="4">
        <v>39672.199999999997</v>
      </c>
      <c r="CY65" s="4">
        <v>39672.199999999997</v>
      </c>
      <c r="CZ65" s="4">
        <v>39672.199999999997</v>
      </c>
      <c r="DA65" s="4">
        <v>39672.199999999997</v>
      </c>
      <c r="DB65" s="4">
        <v>39672.199999999997</v>
      </c>
      <c r="DC65" s="4">
        <v>39672.199999999997</v>
      </c>
      <c r="DD65" s="4">
        <v>39672.199999999997</v>
      </c>
      <c r="DE65" s="4">
        <v>39672.199999999997</v>
      </c>
      <c r="DF65" s="4">
        <v>39672.199999999997</v>
      </c>
      <c r="DG65" s="4">
        <v>39672.199999999997</v>
      </c>
      <c r="DH65" s="4">
        <v>39672.199999999997</v>
      </c>
      <c r="DI65" s="4">
        <v>39672.199999999997</v>
      </c>
      <c r="DJ65" s="4">
        <v>39672.199999999997</v>
      </c>
      <c r="DK65" s="4">
        <v>39672.199999999997</v>
      </c>
      <c r="DL65" s="4">
        <v>39672.199999999997</v>
      </c>
      <c r="DM65" s="4">
        <v>40526</v>
      </c>
      <c r="DN65" s="4">
        <v>40526</v>
      </c>
      <c r="DO65" s="4">
        <v>40526</v>
      </c>
      <c r="DP65" s="4">
        <v>40526.1</v>
      </c>
      <c r="DQ65" s="4">
        <v>40526.1</v>
      </c>
      <c r="DR65" s="4">
        <v>40526</v>
      </c>
      <c r="DS65" s="4">
        <v>40526</v>
      </c>
      <c r="DT65" s="4">
        <v>40526.1</v>
      </c>
      <c r="DU65" s="4">
        <v>40526</v>
      </c>
      <c r="DV65" s="4">
        <v>40526</v>
      </c>
      <c r="DW65" s="4">
        <v>40526</v>
      </c>
      <c r="DX65" s="4"/>
      <c r="DY65" s="4"/>
    </row>
    <row r="66" spans="1:129" x14ac:dyDescent="0.15">
      <c r="A66" t="s">
        <v>28</v>
      </c>
      <c r="B66" s="4">
        <v>42101.5</v>
      </c>
      <c r="C66" s="4">
        <v>42101.5</v>
      </c>
      <c r="D66" s="4">
        <v>42101.5</v>
      </c>
      <c r="E66" s="4">
        <v>42087.6</v>
      </c>
      <c r="F66" s="4">
        <v>42087.6</v>
      </c>
      <c r="G66" s="4">
        <v>42087.6</v>
      </c>
      <c r="H66" s="4">
        <v>42087.6</v>
      </c>
      <c r="I66" s="4">
        <v>42087.6</v>
      </c>
      <c r="J66" s="4">
        <v>42087.6</v>
      </c>
      <c r="K66" s="4">
        <v>42087.6</v>
      </c>
      <c r="L66" s="4">
        <v>42087.6</v>
      </c>
      <c r="M66" s="4">
        <v>42096.1</v>
      </c>
      <c r="N66" s="4">
        <v>42091.5</v>
      </c>
      <c r="O66" s="4">
        <v>42091.3</v>
      </c>
      <c r="P66" s="4">
        <v>42103.8</v>
      </c>
      <c r="Q66" s="4">
        <v>42105.5</v>
      </c>
      <c r="R66" s="4">
        <v>42107</v>
      </c>
      <c r="S66" s="4">
        <v>42108</v>
      </c>
      <c r="T66" s="4">
        <v>42115.1</v>
      </c>
      <c r="U66" s="4">
        <v>42148.1</v>
      </c>
      <c r="V66" s="4">
        <v>42141.2</v>
      </c>
      <c r="W66" s="4">
        <v>42143.1</v>
      </c>
      <c r="X66" s="4">
        <v>42140.3</v>
      </c>
      <c r="Y66" s="4">
        <v>42140.7</v>
      </c>
      <c r="Z66" s="4">
        <v>42147.4</v>
      </c>
      <c r="AA66" s="4">
        <v>42146.7</v>
      </c>
      <c r="AB66" s="4">
        <v>42150.1</v>
      </c>
      <c r="AC66" s="4">
        <v>42082.3</v>
      </c>
      <c r="AD66" s="4">
        <v>42079.4</v>
      </c>
      <c r="AE66" s="4">
        <v>42079.5</v>
      </c>
      <c r="AF66" s="4">
        <v>42072.2</v>
      </c>
      <c r="AG66" s="4">
        <v>42072.800000000003</v>
      </c>
      <c r="AH66" s="4">
        <v>42076.9</v>
      </c>
      <c r="AI66" s="4">
        <v>42076.7</v>
      </c>
      <c r="AJ66" s="4">
        <v>42077</v>
      </c>
      <c r="AK66" s="4">
        <v>42097.5</v>
      </c>
      <c r="AL66" s="4">
        <v>42094.6</v>
      </c>
      <c r="AM66" s="4">
        <v>42094.9</v>
      </c>
      <c r="AN66" s="4">
        <v>42100.4</v>
      </c>
      <c r="AO66" s="4">
        <v>42099.9</v>
      </c>
      <c r="AP66" s="4">
        <v>42106.2</v>
      </c>
      <c r="AQ66" s="4">
        <v>42106.6</v>
      </c>
      <c r="AR66" s="4">
        <v>42110.1</v>
      </c>
      <c r="AS66" s="4">
        <v>42109.5</v>
      </c>
      <c r="AT66" s="4">
        <v>42110.2</v>
      </c>
      <c r="AU66" s="4">
        <v>42110.2</v>
      </c>
      <c r="AV66" s="4">
        <v>42104</v>
      </c>
      <c r="AW66" s="4">
        <v>42103.199999999997</v>
      </c>
      <c r="AX66" s="4">
        <v>42100.3</v>
      </c>
      <c r="AY66" s="4">
        <v>42101.2</v>
      </c>
      <c r="AZ66" s="4">
        <v>42100.5</v>
      </c>
      <c r="BA66" s="4">
        <v>42100.5</v>
      </c>
      <c r="BB66" s="4">
        <v>42099</v>
      </c>
      <c r="BC66" s="4">
        <v>42099</v>
      </c>
      <c r="BD66" s="4">
        <v>42051.9</v>
      </c>
      <c r="BE66" s="4">
        <v>42051.9</v>
      </c>
      <c r="BF66" s="4">
        <v>42046.3</v>
      </c>
      <c r="BG66" s="4">
        <v>42046.3</v>
      </c>
      <c r="BH66" s="4">
        <v>42046.400000000001</v>
      </c>
      <c r="BI66" s="4">
        <v>42046.400000000001</v>
      </c>
      <c r="BJ66" s="4">
        <v>42046.5</v>
      </c>
      <c r="BK66" s="4">
        <v>42046.5</v>
      </c>
      <c r="BL66" s="4">
        <v>42046.400000000001</v>
      </c>
      <c r="BM66" s="4">
        <v>42046.400000000001</v>
      </c>
      <c r="BN66" s="4">
        <v>42046.5</v>
      </c>
      <c r="BO66" s="4">
        <v>42046.5</v>
      </c>
      <c r="BP66" s="4">
        <v>42046.5</v>
      </c>
      <c r="BQ66" s="4">
        <v>42046.5</v>
      </c>
      <c r="BR66" s="4">
        <v>42046.5</v>
      </c>
      <c r="BS66" s="4">
        <v>42046.5</v>
      </c>
      <c r="BT66" s="4">
        <v>42046.5</v>
      </c>
      <c r="BU66" s="4">
        <v>42046.5</v>
      </c>
      <c r="BV66" s="4">
        <v>42046.5</v>
      </c>
      <c r="BW66" s="4">
        <v>42046.5</v>
      </c>
      <c r="BX66" s="4">
        <v>42046.400000000001</v>
      </c>
      <c r="BY66" s="4">
        <v>42373.599999999999</v>
      </c>
      <c r="BZ66" s="4">
        <v>42373.599999999999</v>
      </c>
      <c r="CA66" s="4">
        <v>42373.599999999999</v>
      </c>
      <c r="CB66" s="4">
        <v>42373.599999999999</v>
      </c>
      <c r="CC66" s="4">
        <v>42373.599999999999</v>
      </c>
      <c r="CD66" s="4">
        <v>42373.599999999999</v>
      </c>
      <c r="CE66" s="4">
        <v>42373.599999999999</v>
      </c>
      <c r="CF66" s="4">
        <v>42373.599999999999</v>
      </c>
      <c r="CG66" s="4">
        <v>42373.599999999999</v>
      </c>
      <c r="CH66" s="4">
        <v>42373.599999999999</v>
      </c>
      <c r="CI66" s="4">
        <v>42373.599999999999</v>
      </c>
      <c r="CJ66" s="4">
        <v>42373.7</v>
      </c>
      <c r="CK66" s="4">
        <v>42373.7</v>
      </c>
      <c r="CL66" s="4">
        <v>42373.7</v>
      </c>
      <c r="CM66" s="4">
        <v>42373.7</v>
      </c>
      <c r="CN66" s="4">
        <v>42373.599999999999</v>
      </c>
      <c r="CO66" s="4">
        <v>42373.599999999999</v>
      </c>
      <c r="CP66" s="4">
        <v>42373.7</v>
      </c>
      <c r="CQ66" s="4">
        <v>42373.7</v>
      </c>
      <c r="CR66" s="4">
        <v>42373.599999999999</v>
      </c>
      <c r="CS66" s="4">
        <v>42373.599999999999</v>
      </c>
      <c r="CT66" s="4">
        <v>42373.7</v>
      </c>
      <c r="CU66" s="4">
        <v>42373.7</v>
      </c>
      <c r="CV66" s="4">
        <v>42373.599999999999</v>
      </c>
      <c r="CW66" s="4">
        <v>42373.599999999999</v>
      </c>
      <c r="CX66" s="4">
        <v>42373.7</v>
      </c>
      <c r="CY66" s="4">
        <v>42373.7</v>
      </c>
      <c r="CZ66" s="4">
        <v>42373.599999999999</v>
      </c>
      <c r="DA66" s="4">
        <v>42373.599999999999</v>
      </c>
      <c r="DB66" s="4">
        <v>42373.599999999999</v>
      </c>
      <c r="DC66" s="4">
        <v>42373.599999999999</v>
      </c>
      <c r="DD66" s="4">
        <v>42373.7</v>
      </c>
      <c r="DE66" s="4">
        <v>42373.7</v>
      </c>
      <c r="DF66" s="4">
        <v>42373.599999999999</v>
      </c>
      <c r="DG66" s="4">
        <v>42373.599999999999</v>
      </c>
      <c r="DH66" s="4">
        <v>42373.7</v>
      </c>
      <c r="DI66" s="4">
        <v>42373.7</v>
      </c>
      <c r="DJ66" s="4">
        <v>42373.599999999999</v>
      </c>
      <c r="DK66" s="4">
        <v>42373.599999999999</v>
      </c>
      <c r="DL66" s="4">
        <v>42373.7</v>
      </c>
      <c r="DM66" s="4">
        <v>43397.2</v>
      </c>
      <c r="DN66" s="4">
        <v>43397.1</v>
      </c>
      <c r="DO66" s="4">
        <v>43397.1</v>
      </c>
      <c r="DP66" s="4">
        <v>43397.2</v>
      </c>
      <c r="DQ66" s="4">
        <v>43397.2</v>
      </c>
      <c r="DR66" s="4">
        <v>43397.2</v>
      </c>
      <c r="DS66" s="4">
        <v>43397.2</v>
      </c>
      <c r="DT66" s="4">
        <v>43397.2</v>
      </c>
      <c r="DU66" s="4">
        <v>43397</v>
      </c>
      <c r="DV66" s="4">
        <v>43397</v>
      </c>
      <c r="DW66" s="4">
        <v>43397</v>
      </c>
      <c r="DX66" s="4"/>
      <c r="DY66" s="4"/>
    </row>
    <row r="67" spans="1:129" x14ac:dyDescent="0.15">
      <c r="A67" t="s">
        <v>44</v>
      </c>
      <c r="B67" s="4">
        <v>44406.1</v>
      </c>
      <c r="C67" s="4">
        <v>44406.1</v>
      </c>
      <c r="D67" s="4">
        <v>44406.1</v>
      </c>
      <c r="E67" s="4">
        <v>44627.7</v>
      </c>
      <c r="F67" s="4">
        <v>44627.7</v>
      </c>
      <c r="G67" s="4">
        <v>44627.7</v>
      </c>
      <c r="H67" s="4">
        <v>44627.7</v>
      </c>
      <c r="I67" s="4">
        <v>44627.7</v>
      </c>
      <c r="J67" s="4">
        <v>44627.7</v>
      </c>
      <c r="K67" s="4">
        <v>44627.7</v>
      </c>
      <c r="L67" s="4">
        <v>44627.7</v>
      </c>
      <c r="M67" s="4">
        <v>44529.4</v>
      </c>
      <c r="N67" s="4">
        <v>44527.5</v>
      </c>
      <c r="O67" s="4">
        <v>44526.6</v>
      </c>
      <c r="P67" s="4">
        <v>44530.1</v>
      </c>
      <c r="Q67" s="4">
        <v>44528.800000000003</v>
      </c>
      <c r="R67" s="4">
        <v>44527</v>
      </c>
      <c r="S67" s="4">
        <v>44527.8</v>
      </c>
      <c r="T67" s="4">
        <v>44542.400000000001</v>
      </c>
      <c r="U67" s="4">
        <v>44213.7</v>
      </c>
      <c r="V67" s="4">
        <v>44208.5</v>
      </c>
      <c r="W67" s="4">
        <v>44210.400000000001</v>
      </c>
      <c r="X67" s="4">
        <v>44213</v>
      </c>
      <c r="Y67" s="4">
        <v>44212.9</v>
      </c>
      <c r="Z67" s="4">
        <v>44217.9</v>
      </c>
      <c r="AA67" s="4">
        <v>44218.8</v>
      </c>
      <c r="AB67" s="4">
        <v>44217.8</v>
      </c>
      <c r="AC67" s="4">
        <v>44463.3</v>
      </c>
      <c r="AD67" s="4">
        <v>44468.9</v>
      </c>
      <c r="AE67" s="4">
        <v>44468.4</v>
      </c>
      <c r="AF67" s="4">
        <v>44469.3</v>
      </c>
      <c r="AG67" s="4">
        <v>44469.3</v>
      </c>
      <c r="AH67" s="4">
        <v>44461.8</v>
      </c>
      <c r="AI67" s="4">
        <v>44462.2</v>
      </c>
      <c r="AJ67" s="4">
        <v>44462.1</v>
      </c>
      <c r="AK67" s="4">
        <v>44421.2</v>
      </c>
      <c r="AL67" s="4">
        <v>44421.599999999999</v>
      </c>
      <c r="AM67" s="4">
        <v>44423.8</v>
      </c>
      <c r="AN67" s="4">
        <v>44427</v>
      </c>
      <c r="AO67" s="4">
        <v>44425.599999999999</v>
      </c>
      <c r="AP67" s="4">
        <v>44413.5</v>
      </c>
      <c r="AQ67" s="4">
        <v>44413.599999999999</v>
      </c>
      <c r="AR67" s="4">
        <v>44417.3</v>
      </c>
      <c r="AS67" s="4">
        <v>44418.9</v>
      </c>
      <c r="AT67" s="4">
        <v>44419.1</v>
      </c>
      <c r="AU67" s="4">
        <v>44420.5</v>
      </c>
      <c r="AV67" s="4">
        <v>44418.9</v>
      </c>
      <c r="AW67" s="4">
        <v>44418.7</v>
      </c>
      <c r="AX67" s="4">
        <v>44424.3</v>
      </c>
      <c r="AY67" s="4">
        <v>44421.599999999999</v>
      </c>
      <c r="AZ67" s="4">
        <v>44424.1</v>
      </c>
      <c r="BA67" s="4">
        <v>44424.1</v>
      </c>
      <c r="BB67" s="4">
        <v>44410.2</v>
      </c>
      <c r="BC67" s="4">
        <v>44410.2</v>
      </c>
      <c r="BD67" s="4">
        <v>44244.1</v>
      </c>
      <c r="BE67" s="4">
        <v>44244.1</v>
      </c>
      <c r="BF67" s="4">
        <v>44502.2</v>
      </c>
      <c r="BG67" s="4">
        <v>44502.2</v>
      </c>
      <c r="BH67" s="4">
        <v>44502.2</v>
      </c>
      <c r="BI67" s="4">
        <v>44502.2</v>
      </c>
      <c r="BJ67" s="4">
        <v>44502.2</v>
      </c>
      <c r="BK67" s="4">
        <v>44502.2</v>
      </c>
      <c r="BL67" s="4">
        <v>44502.2</v>
      </c>
      <c r="BM67" s="4">
        <v>44502.2</v>
      </c>
      <c r="BN67" s="4">
        <v>44502.2</v>
      </c>
      <c r="BO67" s="4">
        <v>44502.2</v>
      </c>
      <c r="BP67" s="4">
        <v>44502.2</v>
      </c>
      <c r="BQ67" s="4">
        <v>44502.2</v>
      </c>
      <c r="BR67" s="4">
        <v>44502.2</v>
      </c>
      <c r="BS67" s="4">
        <v>44502.2</v>
      </c>
      <c r="BT67" s="4">
        <v>44502.2</v>
      </c>
      <c r="BU67" s="4">
        <v>44502.2</v>
      </c>
      <c r="BV67" s="4">
        <v>44502.2</v>
      </c>
      <c r="BW67" s="4">
        <v>44502.2</v>
      </c>
      <c r="BX67" s="4">
        <v>44502.2</v>
      </c>
      <c r="BY67" s="4">
        <v>44565.8</v>
      </c>
      <c r="BZ67" s="4">
        <v>44565.7</v>
      </c>
      <c r="CA67" s="4">
        <v>44565.7</v>
      </c>
      <c r="CB67" s="4">
        <v>44565.8</v>
      </c>
      <c r="CC67" s="4">
        <v>44565.8</v>
      </c>
      <c r="CD67" s="4">
        <v>44565.7</v>
      </c>
      <c r="CE67" s="4">
        <v>44565.7</v>
      </c>
      <c r="CF67" s="4">
        <v>44565.7</v>
      </c>
      <c r="CG67" s="4">
        <v>44565.599999999999</v>
      </c>
      <c r="CH67" s="4">
        <v>44565.599999999999</v>
      </c>
      <c r="CI67" s="4">
        <v>44565.599999999999</v>
      </c>
      <c r="CJ67" s="4">
        <v>44565.599999999999</v>
      </c>
      <c r="CK67" s="4">
        <v>44565.599999999999</v>
      </c>
      <c r="CL67" s="4">
        <v>44565.599999999999</v>
      </c>
      <c r="CM67" s="4">
        <v>44565.599999999999</v>
      </c>
      <c r="CN67" s="4">
        <v>44565.8</v>
      </c>
      <c r="CO67" s="4">
        <v>44565.8</v>
      </c>
      <c r="CP67" s="4">
        <v>44565.599999999999</v>
      </c>
      <c r="CQ67" s="4">
        <v>44565.599999999999</v>
      </c>
      <c r="CR67" s="4">
        <v>44565.8</v>
      </c>
      <c r="CS67" s="4">
        <v>44565.8</v>
      </c>
      <c r="CT67" s="4">
        <v>44565.599999999999</v>
      </c>
      <c r="CU67" s="4">
        <v>44565.599999999999</v>
      </c>
      <c r="CV67" s="4">
        <v>44565.8</v>
      </c>
      <c r="CW67" s="4">
        <v>44565.8</v>
      </c>
      <c r="CX67" s="4">
        <v>44565.599999999999</v>
      </c>
      <c r="CY67" s="4">
        <v>44565.599999999999</v>
      </c>
      <c r="CZ67" s="4">
        <v>44565.8</v>
      </c>
      <c r="DA67" s="4">
        <v>44565.8</v>
      </c>
      <c r="DB67" s="4">
        <v>44565.599999999999</v>
      </c>
      <c r="DC67" s="4">
        <v>44565.599999999999</v>
      </c>
      <c r="DD67" s="4">
        <v>44565.599999999999</v>
      </c>
      <c r="DE67" s="4">
        <v>44565.599999999999</v>
      </c>
      <c r="DF67" s="4">
        <v>44565.599999999999</v>
      </c>
      <c r="DG67" s="4">
        <v>44565.599999999999</v>
      </c>
      <c r="DH67" s="4">
        <v>44565.599999999999</v>
      </c>
      <c r="DI67" s="4">
        <v>44565.599999999999</v>
      </c>
      <c r="DJ67" s="4">
        <v>44565.599999999999</v>
      </c>
      <c r="DK67" s="4">
        <v>44565.599999999999</v>
      </c>
      <c r="DL67" s="4">
        <v>44565.599999999999</v>
      </c>
      <c r="DM67" s="4">
        <v>44976.6</v>
      </c>
      <c r="DN67" s="4">
        <v>44976.6</v>
      </c>
      <c r="DO67" s="4">
        <v>44976.6</v>
      </c>
      <c r="DP67" s="4">
        <v>44976.6</v>
      </c>
      <c r="DQ67" s="4">
        <v>44976.6</v>
      </c>
      <c r="DR67" s="4">
        <v>44976.6</v>
      </c>
      <c r="DS67" s="4">
        <v>44976.6</v>
      </c>
      <c r="DT67" s="4">
        <v>44976.6</v>
      </c>
      <c r="DU67" s="4">
        <v>44976.6</v>
      </c>
      <c r="DV67" s="4">
        <v>44976.6</v>
      </c>
      <c r="DW67" s="4">
        <v>44976.6</v>
      </c>
      <c r="DX67" s="4"/>
      <c r="DY67" s="4"/>
    </row>
    <row r="68" spans="1:129" x14ac:dyDescent="0.15">
      <c r="A68" t="s">
        <v>26</v>
      </c>
      <c r="B68" s="4">
        <v>46809.599999999999</v>
      </c>
      <c r="C68" s="4">
        <v>46809.599999999999</v>
      </c>
      <c r="D68" s="4">
        <v>46809.599999999999</v>
      </c>
      <c r="E68" s="4">
        <v>46759.3</v>
      </c>
      <c r="F68" s="4">
        <v>46759.3</v>
      </c>
      <c r="G68" s="4">
        <v>46759.3</v>
      </c>
      <c r="H68" s="4">
        <v>46759.3</v>
      </c>
      <c r="I68" s="4">
        <v>46759.3</v>
      </c>
      <c r="J68" s="4">
        <v>46759.3</v>
      </c>
      <c r="K68" s="4">
        <v>46759.3</v>
      </c>
      <c r="L68" s="4">
        <v>46759.3</v>
      </c>
      <c r="M68" s="4">
        <v>46762.9</v>
      </c>
      <c r="N68" s="4">
        <v>46766.9</v>
      </c>
      <c r="O68" s="4">
        <v>46766.9</v>
      </c>
      <c r="P68" s="4">
        <v>46753.7</v>
      </c>
      <c r="Q68" s="4">
        <v>46753</v>
      </c>
      <c r="R68" s="4">
        <v>46753.4</v>
      </c>
      <c r="S68" s="4">
        <v>46751.3</v>
      </c>
      <c r="T68" s="4">
        <v>46733</v>
      </c>
      <c r="U68" s="4">
        <v>46862.6</v>
      </c>
      <c r="V68" s="4">
        <v>46871.9</v>
      </c>
      <c r="W68" s="4">
        <v>46868.6</v>
      </c>
      <c r="X68" s="4">
        <v>46871.1</v>
      </c>
      <c r="Y68" s="4">
        <v>46870.7</v>
      </c>
      <c r="Z68" s="4">
        <v>46861.8</v>
      </c>
      <c r="AA68" s="4">
        <v>46863</v>
      </c>
      <c r="AB68" s="4">
        <v>46860.5</v>
      </c>
      <c r="AC68" s="4">
        <v>46778.9</v>
      </c>
      <c r="AD68" s="4">
        <v>46787.4</v>
      </c>
      <c r="AE68" s="4">
        <v>46787.3</v>
      </c>
      <c r="AF68" s="4">
        <v>46787.9</v>
      </c>
      <c r="AG68" s="4">
        <v>46787.6</v>
      </c>
      <c r="AH68" s="4">
        <v>46787.7</v>
      </c>
      <c r="AI68" s="4">
        <v>46787.7</v>
      </c>
      <c r="AJ68" s="4">
        <v>46787.6</v>
      </c>
      <c r="AK68" s="4">
        <v>46794.5</v>
      </c>
      <c r="AL68" s="4">
        <v>46801</v>
      </c>
      <c r="AM68" s="4">
        <v>46799.6</v>
      </c>
      <c r="AN68" s="4">
        <v>46793.4</v>
      </c>
      <c r="AO68" s="4">
        <v>46795.1</v>
      </c>
      <c r="AP68" s="4">
        <v>46801.4</v>
      </c>
      <c r="AQ68" s="4">
        <v>46799.199999999997</v>
      </c>
      <c r="AR68" s="4">
        <v>46792.3</v>
      </c>
      <c r="AS68" s="4">
        <v>46791.1</v>
      </c>
      <c r="AT68" s="4">
        <v>46789.1</v>
      </c>
      <c r="AU68" s="4">
        <v>46786.2</v>
      </c>
      <c r="AV68" s="4">
        <v>46792.800000000003</v>
      </c>
      <c r="AW68" s="4">
        <v>46793.599999999999</v>
      </c>
      <c r="AX68" s="4">
        <v>46793.3</v>
      </c>
      <c r="AY68" s="4">
        <v>46794.8</v>
      </c>
      <c r="AZ68" s="4">
        <v>46793.1</v>
      </c>
      <c r="BA68" s="4">
        <v>46793.1</v>
      </c>
      <c r="BB68" s="4">
        <v>46814.9</v>
      </c>
      <c r="BC68" s="4">
        <v>46814.9</v>
      </c>
      <c r="BD68" s="4">
        <v>46969.8</v>
      </c>
      <c r="BE68" s="4">
        <v>46969.8</v>
      </c>
      <c r="BF68" s="4">
        <v>46813.9</v>
      </c>
      <c r="BG68" s="4">
        <v>46813.9</v>
      </c>
      <c r="BH68" s="4">
        <v>46813.9</v>
      </c>
      <c r="BI68" s="4">
        <v>46813.9</v>
      </c>
      <c r="BJ68" s="4">
        <v>46813.8</v>
      </c>
      <c r="BK68" s="4">
        <v>46813.8</v>
      </c>
      <c r="BL68" s="4">
        <v>46813.8</v>
      </c>
      <c r="BM68" s="4">
        <v>46813.8</v>
      </c>
      <c r="BN68" s="4">
        <v>46813.8</v>
      </c>
      <c r="BO68" s="4">
        <v>46813.8</v>
      </c>
      <c r="BP68" s="4">
        <v>46813.8</v>
      </c>
      <c r="BQ68" s="4">
        <v>46813.8</v>
      </c>
      <c r="BR68" s="4">
        <v>46813.8</v>
      </c>
      <c r="BS68" s="4">
        <v>46813.8</v>
      </c>
      <c r="BT68" s="4">
        <v>46813.8</v>
      </c>
      <c r="BU68" s="4">
        <v>46813.8</v>
      </c>
      <c r="BV68" s="4">
        <v>46813.8</v>
      </c>
      <c r="BW68" s="4">
        <v>46813.8</v>
      </c>
      <c r="BX68" s="4">
        <v>46813.9</v>
      </c>
      <c r="BY68" s="4">
        <v>47230.1</v>
      </c>
      <c r="BZ68" s="4">
        <v>47230.2</v>
      </c>
      <c r="CA68" s="4">
        <v>47230.2</v>
      </c>
      <c r="CB68" s="4">
        <v>47230.1</v>
      </c>
      <c r="CC68" s="4">
        <v>47230.1</v>
      </c>
      <c r="CD68" s="4">
        <v>47230.2</v>
      </c>
      <c r="CE68" s="4">
        <v>47230.2</v>
      </c>
      <c r="CF68" s="4">
        <v>47230.2</v>
      </c>
      <c r="CG68" s="4">
        <v>47230.2</v>
      </c>
      <c r="CH68" s="4">
        <v>47230.2</v>
      </c>
      <c r="CI68" s="4">
        <v>47230.2</v>
      </c>
      <c r="CJ68" s="4">
        <v>47230.1</v>
      </c>
      <c r="CK68" s="4">
        <v>47230.1</v>
      </c>
      <c r="CL68" s="4">
        <v>47230.2</v>
      </c>
      <c r="CM68" s="4">
        <v>47230.2</v>
      </c>
      <c r="CN68" s="4">
        <v>47230.1</v>
      </c>
      <c r="CO68" s="4">
        <v>47230.1</v>
      </c>
      <c r="CP68" s="4">
        <v>47230.2</v>
      </c>
      <c r="CQ68" s="4">
        <v>47230.2</v>
      </c>
      <c r="CR68" s="4">
        <v>47230.1</v>
      </c>
      <c r="CS68" s="4">
        <v>47230.1</v>
      </c>
      <c r="CT68" s="4">
        <v>47230.2</v>
      </c>
      <c r="CU68" s="4">
        <v>47230.2</v>
      </c>
      <c r="CV68" s="4">
        <v>47230.1</v>
      </c>
      <c r="CW68" s="4">
        <v>47230.1</v>
      </c>
      <c r="CX68" s="4">
        <v>47230.1</v>
      </c>
      <c r="CY68" s="4">
        <v>47230.1</v>
      </c>
      <c r="CZ68" s="4">
        <v>47230.1</v>
      </c>
      <c r="DA68" s="4">
        <v>47230.1</v>
      </c>
      <c r="DB68" s="4">
        <v>47230.2</v>
      </c>
      <c r="DC68" s="4">
        <v>47230.2</v>
      </c>
      <c r="DD68" s="4">
        <v>47230.1</v>
      </c>
      <c r="DE68" s="4">
        <v>47230.1</v>
      </c>
      <c r="DF68" s="4">
        <v>47230.2</v>
      </c>
      <c r="DG68" s="4">
        <v>47230.2</v>
      </c>
      <c r="DH68" s="4">
        <v>47230.1</v>
      </c>
      <c r="DI68" s="4">
        <v>47230.1</v>
      </c>
      <c r="DJ68" s="4">
        <v>47230.2</v>
      </c>
      <c r="DK68" s="4">
        <v>47230.2</v>
      </c>
      <c r="DL68" s="4">
        <v>47230.2</v>
      </c>
      <c r="DM68" s="4">
        <v>47574.1</v>
      </c>
      <c r="DN68" s="4">
        <v>47574.1</v>
      </c>
      <c r="DO68" s="4">
        <v>47574.1</v>
      </c>
      <c r="DP68" s="4">
        <v>47574.1</v>
      </c>
      <c r="DQ68" s="4">
        <v>47574.1</v>
      </c>
      <c r="DR68" s="4">
        <v>47574.1</v>
      </c>
      <c r="DS68" s="4">
        <v>47574.1</v>
      </c>
      <c r="DT68" s="4">
        <v>47574.1</v>
      </c>
      <c r="DU68" s="4">
        <v>47574.2</v>
      </c>
      <c r="DV68" s="4">
        <v>47574.2</v>
      </c>
      <c r="DW68" s="4">
        <v>47574.2</v>
      </c>
      <c r="DX68" s="4"/>
      <c r="DY68" s="4"/>
    </row>
    <row r="69" spans="1:129" x14ac:dyDescent="0.15">
      <c r="A69" t="s">
        <v>27</v>
      </c>
      <c r="B69" s="4">
        <v>47514.8</v>
      </c>
      <c r="C69" s="4">
        <v>47514.8</v>
      </c>
      <c r="D69" s="4">
        <v>47514.8</v>
      </c>
      <c r="E69" s="4">
        <v>47332.4</v>
      </c>
      <c r="F69" s="4">
        <v>47332.4</v>
      </c>
      <c r="G69" s="4">
        <v>47332.4</v>
      </c>
      <c r="H69" s="4">
        <v>47332.4</v>
      </c>
      <c r="I69" s="4">
        <v>47332.4</v>
      </c>
      <c r="J69" s="4">
        <v>47332.4</v>
      </c>
      <c r="K69" s="4">
        <v>47332.4</v>
      </c>
      <c r="L69" s="4">
        <v>47332.4</v>
      </c>
      <c r="M69" s="4">
        <v>47448.9</v>
      </c>
      <c r="N69" s="4">
        <v>47447.3</v>
      </c>
      <c r="O69" s="4">
        <v>47448.9</v>
      </c>
      <c r="P69" s="4">
        <v>47445.7</v>
      </c>
      <c r="Q69" s="4">
        <v>47446</v>
      </c>
      <c r="R69" s="4">
        <v>47445.3</v>
      </c>
      <c r="S69" s="4">
        <v>47445.8</v>
      </c>
      <c r="T69" s="4">
        <v>47443.3</v>
      </c>
      <c r="U69" s="4">
        <v>47598.6</v>
      </c>
      <c r="V69" s="4">
        <v>47605.5</v>
      </c>
      <c r="W69" s="4">
        <v>47604.5</v>
      </c>
      <c r="X69" s="4">
        <v>47600</v>
      </c>
      <c r="Y69" s="4">
        <v>47600.2</v>
      </c>
      <c r="Z69" s="4">
        <v>47598.1</v>
      </c>
      <c r="AA69" s="4">
        <v>47597.4</v>
      </c>
      <c r="AB69" s="4">
        <v>47598</v>
      </c>
      <c r="AC69" s="4">
        <v>47508</v>
      </c>
      <c r="AD69" s="4">
        <v>47499.5</v>
      </c>
      <c r="AE69" s="4">
        <v>47500</v>
      </c>
      <c r="AF69" s="4">
        <v>47502.8</v>
      </c>
      <c r="AG69" s="4">
        <v>47502.7</v>
      </c>
      <c r="AH69" s="4">
        <v>47505.8</v>
      </c>
      <c r="AI69" s="4">
        <v>47505.7</v>
      </c>
      <c r="AJ69" s="4">
        <v>47505.7</v>
      </c>
      <c r="AK69" s="4">
        <v>47510.8</v>
      </c>
      <c r="AL69" s="4">
        <v>47507.3</v>
      </c>
      <c r="AM69" s="4">
        <v>47506.6</v>
      </c>
      <c r="AN69" s="4">
        <v>47505.4</v>
      </c>
      <c r="AO69" s="4">
        <v>47505.5</v>
      </c>
      <c r="AP69" s="4">
        <v>47505.3</v>
      </c>
      <c r="AQ69" s="4">
        <v>47507.4</v>
      </c>
      <c r="AR69" s="4">
        <v>47507.6</v>
      </c>
      <c r="AS69" s="4">
        <v>47507.8</v>
      </c>
      <c r="AT69" s="4">
        <v>47508.2</v>
      </c>
      <c r="AU69" s="4">
        <v>47510.1</v>
      </c>
      <c r="AV69" s="4">
        <v>47509.4</v>
      </c>
      <c r="AW69" s="4">
        <v>47509.3</v>
      </c>
      <c r="AX69" s="4">
        <v>47507.199999999997</v>
      </c>
      <c r="AY69" s="4">
        <v>47507.5</v>
      </c>
      <c r="AZ69" s="4">
        <v>47507.5</v>
      </c>
      <c r="BA69" s="4">
        <v>47507.5</v>
      </c>
      <c r="BB69" s="4">
        <v>47502.1</v>
      </c>
      <c r="BC69" s="4">
        <v>47502.1</v>
      </c>
      <c r="BD69" s="4">
        <v>47543.3</v>
      </c>
      <c r="BE69" s="4">
        <v>47543.3</v>
      </c>
      <c r="BF69" s="4">
        <v>47470.5</v>
      </c>
      <c r="BG69" s="4">
        <v>47470.5</v>
      </c>
      <c r="BH69" s="4">
        <v>47470.5</v>
      </c>
      <c r="BI69" s="4">
        <v>47470.5</v>
      </c>
      <c r="BJ69" s="4">
        <v>47470.400000000001</v>
      </c>
      <c r="BK69" s="4">
        <v>47470.400000000001</v>
      </c>
      <c r="BL69" s="4">
        <v>47470.400000000001</v>
      </c>
      <c r="BM69" s="4">
        <v>47470.400000000001</v>
      </c>
      <c r="BN69" s="4">
        <v>47470.400000000001</v>
      </c>
      <c r="BO69" s="4">
        <v>47470.400000000001</v>
      </c>
      <c r="BP69" s="4">
        <v>47470.400000000001</v>
      </c>
      <c r="BQ69" s="4">
        <v>47470.3</v>
      </c>
      <c r="BR69" s="4">
        <v>47470.3</v>
      </c>
      <c r="BS69" s="4">
        <v>47470.3</v>
      </c>
      <c r="BT69" s="4">
        <v>47470.3</v>
      </c>
      <c r="BU69" s="4">
        <v>47470.3</v>
      </c>
      <c r="BV69" s="4">
        <v>47470.3</v>
      </c>
      <c r="BW69" s="4">
        <v>47470.3</v>
      </c>
      <c r="BX69" s="4">
        <v>47470.5</v>
      </c>
      <c r="BY69" s="4">
        <v>47803.4</v>
      </c>
      <c r="BZ69" s="4">
        <v>47803.5</v>
      </c>
      <c r="CA69" s="4">
        <v>47803.5</v>
      </c>
      <c r="CB69" s="4">
        <v>47803.4</v>
      </c>
      <c r="CC69" s="4">
        <v>47803.4</v>
      </c>
      <c r="CD69" s="4">
        <v>47803.4</v>
      </c>
      <c r="CE69" s="4">
        <v>47803.4</v>
      </c>
      <c r="CF69" s="4">
        <v>47803.4</v>
      </c>
      <c r="CG69" s="4">
        <v>47803.4</v>
      </c>
      <c r="CH69" s="4">
        <v>47803.4</v>
      </c>
      <c r="CI69" s="4">
        <v>47803.4</v>
      </c>
      <c r="CJ69" s="4">
        <v>47803.4</v>
      </c>
      <c r="CK69" s="4">
        <v>47803.4</v>
      </c>
      <c r="CL69" s="4">
        <v>47803.4</v>
      </c>
      <c r="CM69" s="4">
        <v>47803.4</v>
      </c>
      <c r="CN69" s="4">
        <v>47803.4</v>
      </c>
      <c r="CO69" s="4">
        <v>47803.4</v>
      </c>
      <c r="CP69" s="4">
        <v>47803.4</v>
      </c>
      <c r="CQ69" s="4">
        <v>47803.4</v>
      </c>
      <c r="CR69" s="4">
        <v>47803.4</v>
      </c>
      <c r="CS69" s="4">
        <v>47803.4</v>
      </c>
      <c r="CT69" s="4">
        <v>47803.4</v>
      </c>
      <c r="CU69" s="4">
        <v>47803.4</v>
      </c>
      <c r="CV69" s="4">
        <v>47803.4</v>
      </c>
      <c r="CW69" s="4">
        <v>47803.4</v>
      </c>
      <c r="CX69" s="4">
        <v>47803.4</v>
      </c>
      <c r="CY69" s="4">
        <v>47803.4</v>
      </c>
      <c r="CZ69" s="4">
        <v>47803.4</v>
      </c>
      <c r="DA69" s="4">
        <v>47803.4</v>
      </c>
      <c r="DB69" s="4">
        <v>47803.4</v>
      </c>
      <c r="DC69" s="4">
        <v>47803.4</v>
      </c>
      <c r="DD69" s="4">
        <v>47803.4</v>
      </c>
      <c r="DE69" s="4">
        <v>47803.4</v>
      </c>
      <c r="DF69" s="4">
        <v>47803.4</v>
      </c>
      <c r="DG69" s="4">
        <v>47803.4</v>
      </c>
      <c r="DH69" s="4">
        <v>47803.4</v>
      </c>
      <c r="DI69" s="4">
        <v>47803.4</v>
      </c>
      <c r="DJ69" s="4">
        <v>47803.4</v>
      </c>
      <c r="DK69" s="4">
        <v>47803.4</v>
      </c>
      <c r="DL69" s="4">
        <v>47803.4</v>
      </c>
      <c r="DM69" s="4">
        <v>47974.6</v>
      </c>
      <c r="DN69" s="4">
        <v>47974.6</v>
      </c>
      <c r="DO69" s="4">
        <v>47974.6</v>
      </c>
      <c r="DP69" s="4">
        <v>47974.6</v>
      </c>
      <c r="DQ69" s="4">
        <v>47974.6</v>
      </c>
      <c r="DR69" s="4">
        <v>47974.6</v>
      </c>
      <c r="DS69" s="4">
        <v>47974.6</v>
      </c>
      <c r="DT69" s="4">
        <v>47974.6</v>
      </c>
      <c r="DU69" s="4">
        <v>47974.7</v>
      </c>
      <c r="DV69" s="4">
        <v>47974.7</v>
      </c>
      <c r="DW69" s="4">
        <v>47974.7</v>
      </c>
      <c r="DX69" s="4"/>
      <c r="DY69" s="4"/>
    </row>
    <row r="70" spans="1:129" x14ac:dyDescent="0.15">
      <c r="A70" t="s">
        <v>28</v>
      </c>
      <c r="B70" s="4">
        <v>49292.9</v>
      </c>
      <c r="C70" s="4">
        <v>49292.9</v>
      </c>
      <c r="D70" s="4">
        <v>49292.9</v>
      </c>
      <c r="E70" s="4">
        <v>49335</v>
      </c>
      <c r="F70" s="4">
        <v>49335</v>
      </c>
      <c r="G70" s="4">
        <v>49335</v>
      </c>
      <c r="H70" s="4">
        <v>49335</v>
      </c>
      <c r="I70" s="4">
        <v>49335</v>
      </c>
      <c r="J70" s="4">
        <v>49335</v>
      </c>
      <c r="K70" s="4">
        <v>49335</v>
      </c>
      <c r="L70" s="4">
        <v>49335</v>
      </c>
      <c r="M70" s="4">
        <v>49298.400000000001</v>
      </c>
      <c r="N70" s="4">
        <v>49297.7</v>
      </c>
      <c r="O70" s="4">
        <v>49297.1</v>
      </c>
      <c r="P70" s="4">
        <v>49308.9</v>
      </c>
      <c r="Q70" s="4">
        <v>49310</v>
      </c>
      <c r="R70" s="4">
        <v>49312.6</v>
      </c>
      <c r="S70" s="4">
        <v>49313.3</v>
      </c>
      <c r="T70" s="4">
        <v>49317.8</v>
      </c>
      <c r="U70" s="4">
        <v>49349.2</v>
      </c>
      <c r="V70" s="4">
        <v>49336.7</v>
      </c>
      <c r="W70" s="4">
        <v>49338.9</v>
      </c>
      <c r="X70" s="4">
        <v>49340.800000000003</v>
      </c>
      <c r="Y70" s="4">
        <v>49341.2</v>
      </c>
      <c r="Z70" s="4">
        <v>49345.8</v>
      </c>
      <c r="AA70" s="4">
        <v>49343.8</v>
      </c>
      <c r="AB70" s="4">
        <v>49346.3</v>
      </c>
      <c r="AC70" s="4">
        <v>49307.4</v>
      </c>
      <c r="AD70" s="4">
        <v>49305.5</v>
      </c>
      <c r="AE70" s="4">
        <v>49305.599999999999</v>
      </c>
      <c r="AF70" s="4">
        <v>49302.5</v>
      </c>
      <c r="AG70" s="4">
        <v>49302.9</v>
      </c>
      <c r="AH70" s="4">
        <v>49304.800000000003</v>
      </c>
      <c r="AI70" s="4">
        <v>49304.6</v>
      </c>
      <c r="AJ70" s="4">
        <v>49304.800000000003</v>
      </c>
      <c r="AK70" s="4">
        <v>49336.7</v>
      </c>
      <c r="AL70" s="4">
        <v>49334.7</v>
      </c>
      <c r="AM70" s="4">
        <v>49334.8</v>
      </c>
      <c r="AN70" s="4">
        <v>49338.3</v>
      </c>
      <c r="AO70" s="4">
        <v>49337.9</v>
      </c>
      <c r="AP70" s="4">
        <v>49341.8</v>
      </c>
      <c r="AQ70" s="4">
        <v>49341.4</v>
      </c>
      <c r="AR70" s="4">
        <v>49344.2</v>
      </c>
      <c r="AS70" s="4">
        <v>49343.9</v>
      </c>
      <c r="AT70" s="4">
        <v>49345</v>
      </c>
      <c r="AU70" s="4">
        <v>49344.2</v>
      </c>
      <c r="AV70" s="4">
        <v>49341.3</v>
      </c>
      <c r="AW70" s="4">
        <v>49340.800000000003</v>
      </c>
      <c r="AX70" s="4">
        <v>49339.3</v>
      </c>
      <c r="AY70" s="4">
        <v>49339.8</v>
      </c>
      <c r="AZ70" s="4">
        <v>49339.4</v>
      </c>
      <c r="BA70" s="4">
        <v>49339.4</v>
      </c>
      <c r="BB70" s="4">
        <v>49335.5</v>
      </c>
      <c r="BC70" s="4">
        <v>49335.5</v>
      </c>
      <c r="BD70" s="4">
        <v>49281.2</v>
      </c>
      <c r="BE70" s="4">
        <v>49281.2</v>
      </c>
      <c r="BF70" s="4">
        <v>49267.3</v>
      </c>
      <c r="BG70" s="4">
        <v>49267.3</v>
      </c>
      <c r="BH70" s="4">
        <v>49267.3</v>
      </c>
      <c r="BI70" s="4">
        <v>49267.3</v>
      </c>
      <c r="BJ70" s="4">
        <v>49267.5</v>
      </c>
      <c r="BK70" s="4">
        <v>49267.5</v>
      </c>
      <c r="BL70" s="4">
        <v>49267.4</v>
      </c>
      <c r="BM70" s="4">
        <v>49267.4</v>
      </c>
      <c r="BN70" s="4">
        <v>49267.5</v>
      </c>
      <c r="BO70" s="4">
        <v>49267.5</v>
      </c>
      <c r="BP70" s="4">
        <v>49267.5</v>
      </c>
      <c r="BQ70" s="4">
        <v>49267.6</v>
      </c>
      <c r="BR70" s="4">
        <v>49267.6</v>
      </c>
      <c r="BS70" s="4">
        <v>49267.6</v>
      </c>
      <c r="BT70" s="4">
        <v>49267.6</v>
      </c>
      <c r="BU70" s="4">
        <v>49267.6</v>
      </c>
      <c r="BV70" s="4">
        <v>49267.6</v>
      </c>
      <c r="BW70" s="4">
        <v>49267.6</v>
      </c>
      <c r="BX70" s="4">
        <v>49267.3</v>
      </c>
      <c r="BY70" s="4">
        <v>49540.9</v>
      </c>
      <c r="BZ70" s="4">
        <v>49541.1</v>
      </c>
      <c r="CA70" s="4">
        <v>49541.1</v>
      </c>
      <c r="CB70" s="4">
        <v>49541</v>
      </c>
      <c r="CC70" s="4">
        <v>49541</v>
      </c>
      <c r="CD70" s="4">
        <v>49541</v>
      </c>
      <c r="CE70" s="4">
        <v>49541</v>
      </c>
      <c r="CF70" s="4">
        <v>49541</v>
      </c>
      <c r="CG70" s="4">
        <v>49541.1</v>
      </c>
      <c r="CH70" s="4">
        <v>49541.1</v>
      </c>
      <c r="CI70" s="4">
        <v>49541.1</v>
      </c>
      <c r="CJ70" s="4">
        <v>49541.2</v>
      </c>
      <c r="CK70" s="4">
        <v>49541.2</v>
      </c>
      <c r="CL70" s="4">
        <v>49541.2</v>
      </c>
      <c r="CM70" s="4">
        <v>49541.2</v>
      </c>
      <c r="CN70" s="4">
        <v>49541</v>
      </c>
      <c r="CO70" s="4">
        <v>49541</v>
      </c>
      <c r="CP70" s="4">
        <v>49541.2</v>
      </c>
      <c r="CQ70" s="4">
        <v>49541.2</v>
      </c>
      <c r="CR70" s="4">
        <v>49541.1</v>
      </c>
      <c r="CS70" s="4">
        <v>49541.1</v>
      </c>
      <c r="CT70" s="4">
        <v>49541.1</v>
      </c>
      <c r="CU70" s="4">
        <v>49541.1</v>
      </c>
      <c r="CV70" s="4">
        <v>49541</v>
      </c>
      <c r="CW70" s="4">
        <v>49541</v>
      </c>
      <c r="CX70" s="4">
        <v>49541.2</v>
      </c>
      <c r="CY70" s="4">
        <v>49541.2</v>
      </c>
      <c r="CZ70" s="4">
        <v>49541</v>
      </c>
      <c r="DA70" s="4">
        <v>49541</v>
      </c>
      <c r="DB70" s="4">
        <v>49541.1</v>
      </c>
      <c r="DC70" s="4">
        <v>49541.1</v>
      </c>
      <c r="DD70" s="4">
        <v>49541.2</v>
      </c>
      <c r="DE70" s="4">
        <v>49541.2</v>
      </c>
      <c r="DF70" s="4">
        <v>49541.1</v>
      </c>
      <c r="DG70" s="4">
        <v>49541.1</v>
      </c>
      <c r="DH70" s="4">
        <v>49541.2</v>
      </c>
      <c r="DI70" s="4">
        <v>49541.2</v>
      </c>
      <c r="DJ70" s="4">
        <v>49541.1</v>
      </c>
      <c r="DK70" s="4">
        <v>49541.1</v>
      </c>
      <c r="DL70" s="4">
        <v>49541.2</v>
      </c>
      <c r="DM70" s="4">
        <v>49691.7</v>
      </c>
      <c r="DN70" s="4">
        <v>49691.6</v>
      </c>
      <c r="DO70" s="4">
        <v>49691.6</v>
      </c>
      <c r="DP70" s="4">
        <v>49691.7</v>
      </c>
      <c r="DQ70" s="4">
        <v>49691.7</v>
      </c>
      <c r="DR70" s="4">
        <v>49691.6</v>
      </c>
      <c r="DS70" s="4">
        <v>49691.6</v>
      </c>
      <c r="DT70" s="4">
        <v>49691.7</v>
      </c>
      <c r="DU70" s="4">
        <v>49691.199999999997</v>
      </c>
      <c r="DV70" s="4">
        <v>49691.199999999997</v>
      </c>
      <c r="DW70" s="4">
        <v>49691.199999999997</v>
      </c>
      <c r="DX70" s="4"/>
      <c r="DY70" s="4"/>
    </row>
    <row r="71" spans="1:129" x14ac:dyDescent="0.15">
      <c r="A71" t="s">
        <v>45</v>
      </c>
      <c r="B71" s="4">
        <v>52089.7</v>
      </c>
      <c r="C71" s="4">
        <v>52089.7</v>
      </c>
      <c r="D71" s="4">
        <v>52089.7</v>
      </c>
      <c r="E71" s="4">
        <v>52247.1</v>
      </c>
      <c r="F71" s="4">
        <v>52247.1</v>
      </c>
      <c r="G71" s="4">
        <v>52247.1</v>
      </c>
      <c r="H71" s="4">
        <v>52247.1</v>
      </c>
      <c r="I71" s="4">
        <v>52247.1</v>
      </c>
      <c r="J71" s="4">
        <v>52247.1</v>
      </c>
      <c r="K71" s="4">
        <v>52247.1</v>
      </c>
      <c r="L71" s="4">
        <v>52247.1</v>
      </c>
      <c r="M71" s="4">
        <v>52163.8</v>
      </c>
      <c r="N71" s="4">
        <v>52167.5</v>
      </c>
      <c r="O71" s="4">
        <v>52165.3</v>
      </c>
      <c r="P71" s="4">
        <v>52166.9</v>
      </c>
      <c r="Q71" s="4">
        <v>52166.2</v>
      </c>
      <c r="R71" s="4">
        <v>52166</v>
      </c>
      <c r="S71" s="4">
        <v>52166.1</v>
      </c>
      <c r="T71" s="4">
        <v>52178.3</v>
      </c>
      <c r="U71" s="4">
        <v>51914.1</v>
      </c>
      <c r="V71" s="4">
        <v>51909.5</v>
      </c>
      <c r="W71" s="4">
        <v>51911.5</v>
      </c>
      <c r="X71" s="4">
        <v>51913.1</v>
      </c>
      <c r="Y71" s="4">
        <v>51913</v>
      </c>
      <c r="Z71" s="4">
        <v>51916.9</v>
      </c>
      <c r="AA71" s="4">
        <v>51918.400000000001</v>
      </c>
      <c r="AB71" s="4">
        <v>51915.5</v>
      </c>
      <c r="AC71" s="4">
        <v>52089.5</v>
      </c>
      <c r="AD71" s="4">
        <v>52091.9</v>
      </c>
      <c r="AE71" s="4">
        <v>52091.5</v>
      </c>
      <c r="AF71" s="4">
        <v>52092</v>
      </c>
      <c r="AG71" s="4">
        <v>52092</v>
      </c>
      <c r="AH71" s="4">
        <v>52087.8</v>
      </c>
      <c r="AI71" s="4">
        <v>52088.1</v>
      </c>
      <c r="AJ71" s="4">
        <v>52087.8</v>
      </c>
      <c r="AK71" s="4">
        <v>52063.7</v>
      </c>
      <c r="AL71" s="4">
        <v>52063</v>
      </c>
      <c r="AM71" s="4">
        <v>52064.4</v>
      </c>
      <c r="AN71" s="4">
        <v>52066.9</v>
      </c>
      <c r="AO71" s="4">
        <v>52065.9</v>
      </c>
      <c r="AP71" s="4">
        <v>52057.7</v>
      </c>
      <c r="AQ71" s="4">
        <v>52058.6</v>
      </c>
      <c r="AR71" s="4">
        <v>52060.800000000003</v>
      </c>
      <c r="AS71" s="4">
        <v>52061.7</v>
      </c>
      <c r="AT71" s="4">
        <v>52061.599999999999</v>
      </c>
      <c r="AU71" s="4">
        <v>52063.5</v>
      </c>
      <c r="AV71" s="4">
        <v>52061.3</v>
      </c>
      <c r="AW71" s="4">
        <v>52061.3</v>
      </c>
      <c r="AX71" s="4">
        <v>52064.4</v>
      </c>
      <c r="AY71" s="4">
        <v>52062.6</v>
      </c>
      <c r="AZ71" s="4">
        <v>52064.1</v>
      </c>
      <c r="BA71" s="4">
        <v>52064.1</v>
      </c>
      <c r="BB71" s="4">
        <v>52056.4</v>
      </c>
      <c r="BC71" s="4">
        <v>52056.4</v>
      </c>
      <c r="BD71" s="4">
        <v>51948.3</v>
      </c>
      <c r="BE71" s="4">
        <v>51948.3</v>
      </c>
      <c r="BF71" s="4">
        <v>52139.4</v>
      </c>
      <c r="BG71" s="4">
        <v>52139.4</v>
      </c>
      <c r="BH71" s="4">
        <v>52139.4</v>
      </c>
      <c r="BI71" s="4">
        <v>52139.4</v>
      </c>
      <c r="BJ71" s="4">
        <v>52139.4</v>
      </c>
      <c r="BK71" s="4">
        <v>52139.4</v>
      </c>
      <c r="BL71" s="4">
        <v>52139.3</v>
      </c>
      <c r="BM71" s="4">
        <v>52139.3</v>
      </c>
      <c r="BN71" s="4">
        <v>52139.3</v>
      </c>
      <c r="BO71" s="4">
        <v>52139.3</v>
      </c>
      <c r="BP71" s="4">
        <v>52139.3</v>
      </c>
      <c r="BQ71" s="4">
        <v>52139.5</v>
      </c>
      <c r="BR71" s="4">
        <v>52139.5</v>
      </c>
      <c r="BS71" s="4">
        <v>52139.5</v>
      </c>
      <c r="BT71" s="4">
        <v>52139.5</v>
      </c>
      <c r="BU71" s="4">
        <v>52139.5</v>
      </c>
      <c r="BV71" s="4">
        <v>52139.5</v>
      </c>
      <c r="BW71" s="4">
        <v>52139.5</v>
      </c>
      <c r="BX71" s="4">
        <v>52139</v>
      </c>
      <c r="BY71" s="4">
        <v>52208.3</v>
      </c>
      <c r="BZ71" s="4">
        <v>52207.9</v>
      </c>
      <c r="CA71" s="4">
        <v>52207.9</v>
      </c>
      <c r="CB71" s="4">
        <v>52208.3</v>
      </c>
      <c r="CC71" s="4">
        <v>52208.3</v>
      </c>
      <c r="CD71" s="4">
        <v>52208</v>
      </c>
      <c r="CE71" s="4">
        <v>52208</v>
      </c>
      <c r="CF71" s="4">
        <v>52208</v>
      </c>
      <c r="CG71" s="4">
        <v>52207.9</v>
      </c>
      <c r="CH71" s="4">
        <v>52207.9</v>
      </c>
      <c r="CI71" s="4">
        <v>52207.9</v>
      </c>
      <c r="CJ71" s="4">
        <v>52207.8</v>
      </c>
      <c r="CK71" s="4">
        <v>52207.8</v>
      </c>
      <c r="CL71" s="4">
        <v>52207.9</v>
      </c>
      <c r="CM71" s="4">
        <v>52207.9</v>
      </c>
      <c r="CN71" s="4">
        <v>52208.2</v>
      </c>
      <c r="CO71" s="4">
        <v>52208.2</v>
      </c>
      <c r="CP71" s="4">
        <v>52207.9</v>
      </c>
      <c r="CQ71" s="4">
        <v>52207.9</v>
      </c>
      <c r="CR71" s="4">
        <v>52208.2</v>
      </c>
      <c r="CS71" s="4">
        <v>52208.2</v>
      </c>
      <c r="CT71" s="4">
        <v>52207.9</v>
      </c>
      <c r="CU71" s="4">
        <v>52207.9</v>
      </c>
      <c r="CV71" s="4">
        <v>52208.2</v>
      </c>
      <c r="CW71" s="4">
        <v>52208.2</v>
      </c>
      <c r="CX71" s="4">
        <v>52207.8</v>
      </c>
      <c r="CY71" s="4">
        <v>52207.8</v>
      </c>
      <c r="CZ71" s="4">
        <v>52208.2</v>
      </c>
      <c r="DA71" s="4">
        <v>52208.2</v>
      </c>
      <c r="DB71" s="4">
        <v>52207.9</v>
      </c>
      <c r="DC71" s="4">
        <v>52207.9</v>
      </c>
      <c r="DD71" s="4">
        <v>52207.8</v>
      </c>
      <c r="DE71" s="4">
        <v>52207.8</v>
      </c>
      <c r="DF71" s="4">
        <v>52207.9</v>
      </c>
      <c r="DG71" s="4">
        <v>52207.9</v>
      </c>
      <c r="DH71" s="4">
        <v>52207.8</v>
      </c>
      <c r="DI71" s="4">
        <v>52207.8</v>
      </c>
      <c r="DJ71" s="4">
        <v>52207.9</v>
      </c>
      <c r="DK71" s="4">
        <v>52207.9</v>
      </c>
      <c r="DL71" s="4">
        <v>52207.9</v>
      </c>
      <c r="DM71" s="4">
        <v>52540.6</v>
      </c>
      <c r="DN71" s="4">
        <v>52540.7</v>
      </c>
      <c r="DO71" s="4">
        <v>52540.7</v>
      </c>
      <c r="DP71" s="4">
        <v>52540.6</v>
      </c>
      <c r="DQ71" s="4">
        <v>52540.6</v>
      </c>
      <c r="DR71" s="4">
        <v>52540.7</v>
      </c>
      <c r="DS71" s="4">
        <v>52540.7</v>
      </c>
      <c r="DT71" s="4">
        <v>52540.6</v>
      </c>
      <c r="DU71" s="4">
        <v>52540.7</v>
      </c>
      <c r="DV71" s="4">
        <v>52540.7</v>
      </c>
      <c r="DW71" s="4">
        <v>52540.7</v>
      </c>
      <c r="DX71" s="4"/>
      <c r="DY71" s="4"/>
    </row>
    <row r="72" spans="1:129" x14ac:dyDescent="0.15">
      <c r="A72" t="s">
        <v>26</v>
      </c>
      <c r="B72" s="4">
        <v>50489.599999999999</v>
      </c>
      <c r="C72" s="4">
        <v>50489.599999999999</v>
      </c>
      <c r="D72" s="4">
        <v>50489.599999999999</v>
      </c>
      <c r="E72" s="4">
        <v>50465</v>
      </c>
      <c r="F72" s="4">
        <v>50465</v>
      </c>
      <c r="G72" s="4">
        <v>50465</v>
      </c>
      <c r="H72" s="4">
        <v>50465</v>
      </c>
      <c r="I72" s="4">
        <v>50465</v>
      </c>
      <c r="J72" s="4">
        <v>50465</v>
      </c>
      <c r="K72" s="4">
        <v>50465</v>
      </c>
      <c r="L72" s="4">
        <v>50465</v>
      </c>
      <c r="M72" s="4">
        <v>50461.8</v>
      </c>
      <c r="N72" s="4">
        <v>50460.7</v>
      </c>
      <c r="O72" s="4">
        <v>50462.400000000001</v>
      </c>
      <c r="P72" s="4">
        <v>50450.7</v>
      </c>
      <c r="Q72" s="4">
        <v>50449.9</v>
      </c>
      <c r="R72" s="4">
        <v>50448.6</v>
      </c>
      <c r="S72" s="4">
        <v>50447.5</v>
      </c>
      <c r="T72" s="4">
        <v>50436.7</v>
      </c>
      <c r="U72" s="4">
        <v>50501.8</v>
      </c>
      <c r="V72" s="4">
        <v>50511.9</v>
      </c>
      <c r="W72" s="4">
        <v>50509.2</v>
      </c>
      <c r="X72" s="4">
        <v>50508.3</v>
      </c>
      <c r="Y72" s="4">
        <v>50508.2</v>
      </c>
      <c r="Z72" s="4">
        <v>50503.7</v>
      </c>
      <c r="AA72" s="4">
        <v>50505.7</v>
      </c>
      <c r="AB72" s="4">
        <v>50505.4</v>
      </c>
      <c r="AC72" s="4">
        <v>50451.5</v>
      </c>
      <c r="AD72" s="4">
        <v>50455</v>
      </c>
      <c r="AE72" s="4">
        <v>50454.9</v>
      </c>
      <c r="AF72" s="4">
        <v>50454.7</v>
      </c>
      <c r="AG72" s="4">
        <v>50454.5</v>
      </c>
      <c r="AH72" s="4">
        <v>50454.8</v>
      </c>
      <c r="AI72" s="4">
        <v>50454.8</v>
      </c>
      <c r="AJ72" s="4">
        <v>50454.8</v>
      </c>
      <c r="AK72" s="4">
        <v>50435.3</v>
      </c>
      <c r="AL72" s="4">
        <v>50439.6</v>
      </c>
      <c r="AM72" s="4">
        <v>50438.8</v>
      </c>
      <c r="AN72" s="4">
        <v>50434.6</v>
      </c>
      <c r="AO72" s="4">
        <v>50435.4</v>
      </c>
      <c r="AP72" s="4">
        <v>50438.9</v>
      </c>
      <c r="AQ72" s="4">
        <v>50435.8</v>
      </c>
      <c r="AR72" s="4">
        <v>50431</v>
      </c>
      <c r="AS72" s="4">
        <v>50430.5</v>
      </c>
      <c r="AT72" s="4">
        <v>50430.7</v>
      </c>
      <c r="AU72" s="4">
        <v>50427.4</v>
      </c>
      <c r="AV72" s="4">
        <v>50433.9</v>
      </c>
      <c r="AW72" s="4">
        <v>50434.1</v>
      </c>
      <c r="AX72" s="4">
        <v>50434.2</v>
      </c>
      <c r="AY72" s="4">
        <v>50434.9</v>
      </c>
      <c r="AZ72" s="4">
        <v>50434.1</v>
      </c>
      <c r="BA72" s="4">
        <v>50434.1</v>
      </c>
      <c r="BB72" s="4">
        <v>50448.6</v>
      </c>
      <c r="BC72" s="4">
        <v>50448.6</v>
      </c>
      <c r="BD72" s="4">
        <v>50584.6</v>
      </c>
      <c r="BE72" s="4">
        <v>50584.6</v>
      </c>
      <c r="BF72" s="4">
        <v>50471.9</v>
      </c>
      <c r="BG72" s="4">
        <v>50471.9</v>
      </c>
      <c r="BH72" s="4">
        <v>50471.9</v>
      </c>
      <c r="BI72" s="4">
        <v>50471.9</v>
      </c>
      <c r="BJ72" s="4">
        <v>50471.7</v>
      </c>
      <c r="BK72" s="4">
        <v>50471.7</v>
      </c>
      <c r="BL72" s="4">
        <v>50471.8</v>
      </c>
      <c r="BM72" s="4">
        <v>50471.8</v>
      </c>
      <c r="BN72" s="4">
        <v>50471.8</v>
      </c>
      <c r="BO72" s="4">
        <v>50471.8</v>
      </c>
      <c r="BP72" s="4">
        <v>50471.8</v>
      </c>
      <c r="BQ72" s="4">
        <v>50471.3</v>
      </c>
      <c r="BR72" s="4">
        <v>50471.3</v>
      </c>
      <c r="BS72" s="4">
        <v>50471.3</v>
      </c>
      <c r="BT72" s="4">
        <v>50471.3</v>
      </c>
      <c r="BU72" s="4">
        <v>50471.3</v>
      </c>
      <c r="BV72" s="4">
        <v>50471.4</v>
      </c>
      <c r="BW72" s="4">
        <v>50471.4</v>
      </c>
      <c r="BX72" s="4">
        <v>50472.4</v>
      </c>
      <c r="BY72" s="4">
        <v>50771.3</v>
      </c>
      <c r="BZ72" s="4">
        <v>50771.3</v>
      </c>
      <c r="CA72" s="4">
        <v>50771.3</v>
      </c>
      <c r="CB72" s="4">
        <v>50771.3</v>
      </c>
      <c r="CC72" s="4">
        <v>50771.3</v>
      </c>
      <c r="CD72" s="4">
        <v>50771.4</v>
      </c>
      <c r="CE72" s="4">
        <v>50771.4</v>
      </c>
      <c r="CF72" s="4">
        <v>50771.4</v>
      </c>
      <c r="CG72" s="4">
        <v>50771.4</v>
      </c>
      <c r="CH72" s="4">
        <v>50771.4</v>
      </c>
      <c r="CI72" s="4">
        <v>50771.4</v>
      </c>
      <c r="CJ72" s="4">
        <v>50771.199999999997</v>
      </c>
      <c r="CK72" s="4">
        <v>50771.199999999997</v>
      </c>
      <c r="CL72" s="4">
        <v>50771.3</v>
      </c>
      <c r="CM72" s="4">
        <v>50771.3</v>
      </c>
      <c r="CN72" s="4">
        <v>50771.3</v>
      </c>
      <c r="CO72" s="4">
        <v>50771.3</v>
      </c>
      <c r="CP72" s="4">
        <v>50771.3</v>
      </c>
      <c r="CQ72" s="4">
        <v>50771.3</v>
      </c>
      <c r="CR72" s="4">
        <v>50771.199999999997</v>
      </c>
      <c r="CS72" s="4">
        <v>50771.199999999997</v>
      </c>
      <c r="CT72" s="4">
        <v>50771.3</v>
      </c>
      <c r="CU72" s="4">
        <v>50771.3</v>
      </c>
      <c r="CV72" s="4">
        <v>50771.3</v>
      </c>
      <c r="CW72" s="4">
        <v>50771.3</v>
      </c>
      <c r="CX72" s="4">
        <v>50771.3</v>
      </c>
      <c r="CY72" s="4">
        <v>50771.3</v>
      </c>
      <c r="CZ72" s="4">
        <v>50771.3</v>
      </c>
      <c r="DA72" s="4">
        <v>50771.3</v>
      </c>
      <c r="DB72" s="4">
        <v>50771.3</v>
      </c>
      <c r="DC72" s="4">
        <v>50771.3</v>
      </c>
      <c r="DD72" s="4">
        <v>50771.3</v>
      </c>
      <c r="DE72" s="4">
        <v>50771.3</v>
      </c>
      <c r="DF72" s="4">
        <v>50771.3</v>
      </c>
      <c r="DG72" s="4">
        <v>50771.3</v>
      </c>
      <c r="DH72" s="4">
        <v>50771.3</v>
      </c>
      <c r="DI72" s="4">
        <v>50771.3</v>
      </c>
      <c r="DJ72" s="4">
        <v>50771.4</v>
      </c>
      <c r="DK72" s="4">
        <v>50771.4</v>
      </c>
      <c r="DL72" s="4">
        <v>50771.3</v>
      </c>
      <c r="DM72" s="4">
        <v>50882.2</v>
      </c>
      <c r="DN72" s="4">
        <v>50882.3</v>
      </c>
      <c r="DO72" s="4">
        <v>50882.3</v>
      </c>
      <c r="DP72" s="4">
        <v>50882.2</v>
      </c>
      <c r="DQ72" s="4">
        <v>50882.2</v>
      </c>
      <c r="DR72" s="4">
        <v>50882.2</v>
      </c>
      <c r="DS72" s="4">
        <v>50882.2</v>
      </c>
      <c r="DT72" s="4">
        <v>50882.2</v>
      </c>
      <c r="DU72" s="4">
        <v>50882.400000000001</v>
      </c>
      <c r="DV72" s="4">
        <v>50882.400000000001</v>
      </c>
      <c r="DW72" s="4">
        <v>50882.400000000001</v>
      </c>
      <c r="DX72" s="4"/>
      <c r="DY72" s="4"/>
    </row>
    <row r="73" spans="1:129" x14ac:dyDescent="0.15">
      <c r="A73" t="s">
        <v>27</v>
      </c>
      <c r="B73" s="4">
        <v>49401.5</v>
      </c>
      <c r="C73" s="4">
        <v>49401.5</v>
      </c>
      <c r="D73" s="4">
        <v>49401.5</v>
      </c>
      <c r="E73" s="4">
        <v>49256.3</v>
      </c>
      <c r="F73" s="4">
        <v>49256.3</v>
      </c>
      <c r="G73" s="4">
        <v>49256.3</v>
      </c>
      <c r="H73" s="4">
        <v>49256.3</v>
      </c>
      <c r="I73" s="4">
        <v>49256.3</v>
      </c>
      <c r="J73" s="4">
        <v>49256.3</v>
      </c>
      <c r="K73" s="4">
        <v>49256.3</v>
      </c>
      <c r="L73" s="4">
        <v>49256.3</v>
      </c>
      <c r="M73" s="4">
        <v>49409.1</v>
      </c>
      <c r="N73" s="4">
        <v>49402.400000000001</v>
      </c>
      <c r="O73" s="4">
        <v>49404.1</v>
      </c>
      <c r="P73" s="4">
        <v>49403.7</v>
      </c>
      <c r="Q73" s="4">
        <v>49404.1</v>
      </c>
      <c r="R73" s="4">
        <v>49399.3</v>
      </c>
      <c r="S73" s="4">
        <v>49399.6</v>
      </c>
      <c r="T73" s="4">
        <v>49396.4</v>
      </c>
      <c r="U73" s="4">
        <v>49503.4</v>
      </c>
      <c r="V73" s="4">
        <v>49513.9</v>
      </c>
      <c r="W73" s="4">
        <v>49511.9</v>
      </c>
      <c r="X73" s="4">
        <v>49507.6</v>
      </c>
      <c r="Y73" s="4">
        <v>49507.6</v>
      </c>
      <c r="Z73" s="4">
        <v>49504.800000000003</v>
      </c>
      <c r="AA73" s="4">
        <v>49504.1</v>
      </c>
      <c r="AB73" s="4">
        <v>49505.3</v>
      </c>
      <c r="AC73" s="4">
        <v>49442.9</v>
      </c>
      <c r="AD73" s="4">
        <v>49440.6</v>
      </c>
      <c r="AE73" s="4">
        <v>49440.9</v>
      </c>
      <c r="AF73" s="4">
        <v>49441.3</v>
      </c>
      <c r="AG73" s="4">
        <v>49441.3</v>
      </c>
      <c r="AH73" s="4">
        <v>49442.9</v>
      </c>
      <c r="AI73" s="4">
        <v>49442.8</v>
      </c>
      <c r="AJ73" s="4">
        <v>49443</v>
      </c>
      <c r="AK73" s="4">
        <v>49440.9</v>
      </c>
      <c r="AL73" s="4">
        <v>49439.4</v>
      </c>
      <c r="AM73" s="4">
        <v>49439</v>
      </c>
      <c r="AN73" s="4">
        <v>49438.400000000001</v>
      </c>
      <c r="AO73" s="4">
        <v>49439</v>
      </c>
      <c r="AP73" s="4">
        <v>49439.6</v>
      </c>
      <c r="AQ73" s="4">
        <v>49442.8</v>
      </c>
      <c r="AR73" s="4">
        <v>49443.199999999997</v>
      </c>
      <c r="AS73" s="4">
        <v>49443.199999999997</v>
      </c>
      <c r="AT73" s="4">
        <v>49441.3</v>
      </c>
      <c r="AU73" s="4">
        <v>49443.9</v>
      </c>
      <c r="AV73" s="4">
        <v>49440.800000000003</v>
      </c>
      <c r="AW73" s="4">
        <v>49440.9</v>
      </c>
      <c r="AX73" s="4">
        <v>49439.7</v>
      </c>
      <c r="AY73" s="4">
        <v>49440</v>
      </c>
      <c r="AZ73" s="4">
        <v>49439.9</v>
      </c>
      <c r="BA73" s="4">
        <v>49439.9</v>
      </c>
      <c r="BB73" s="4">
        <v>49436.800000000003</v>
      </c>
      <c r="BC73" s="4">
        <v>49436.800000000003</v>
      </c>
      <c r="BD73" s="4">
        <v>49440.1</v>
      </c>
      <c r="BE73" s="4">
        <v>49440.1</v>
      </c>
      <c r="BF73" s="4">
        <v>49423.1</v>
      </c>
      <c r="BG73" s="4">
        <v>49423.1</v>
      </c>
      <c r="BH73" s="4">
        <v>49423.1</v>
      </c>
      <c r="BI73" s="4">
        <v>49423.1</v>
      </c>
      <c r="BJ73" s="4">
        <v>49423.1</v>
      </c>
      <c r="BK73" s="4">
        <v>49423.1</v>
      </c>
      <c r="BL73" s="4">
        <v>49423.199999999997</v>
      </c>
      <c r="BM73" s="4">
        <v>49423.199999999997</v>
      </c>
      <c r="BN73" s="4">
        <v>49423.3</v>
      </c>
      <c r="BO73" s="4">
        <v>49423.3</v>
      </c>
      <c r="BP73" s="4">
        <v>49423.3</v>
      </c>
      <c r="BQ73" s="4">
        <v>49423.199999999997</v>
      </c>
      <c r="BR73" s="4">
        <v>49423.199999999997</v>
      </c>
      <c r="BS73" s="4">
        <v>49423.199999999997</v>
      </c>
      <c r="BT73" s="4">
        <v>49423.1</v>
      </c>
      <c r="BU73" s="4">
        <v>49423.1</v>
      </c>
      <c r="BV73" s="4">
        <v>49423.1</v>
      </c>
      <c r="BW73" s="4">
        <v>49423.1</v>
      </c>
      <c r="BX73" s="4">
        <v>49423.3</v>
      </c>
      <c r="BY73" s="4">
        <v>49626.400000000001</v>
      </c>
      <c r="BZ73" s="4">
        <v>49626.6</v>
      </c>
      <c r="CA73" s="4">
        <v>49626.6</v>
      </c>
      <c r="CB73" s="4">
        <v>49626.400000000001</v>
      </c>
      <c r="CC73" s="4">
        <v>49626.400000000001</v>
      </c>
      <c r="CD73" s="4">
        <v>49626.5</v>
      </c>
      <c r="CE73" s="4">
        <v>49626.5</v>
      </c>
      <c r="CF73" s="4">
        <v>49626.6</v>
      </c>
      <c r="CG73" s="4">
        <v>49626.6</v>
      </c>
      <c r="CH73" s="4">
        <v>49626.5</v>
      </c>
      <c r="CI73" s="4">
        <v>49626.5</v>
      </c>
      <c r="CJ73" s="4">
        <v>49626.6</v>
      </c>
      <c r="CK73" s="4">
        <v>49626.6</v>
      </c>
      <c r="CL73" s="4">
        <v>49626.6</v>
      </c>
      <c r="CM73" s="4">
        <v>49626.6</v>
      </c>
      <c r="CN73" s="4">
        <v>49626.400000000001</v>
      </c>
      <c r="CO73" s="4">
        <v>49626.400000000001</v>
      </c>
      <c r="CP73" s="4">
        <v>49626.6</v>
      </c>
      <c r="CQ73" s="4">
        <v>49626.6</v>
      </c>
      <c r="CR73" s="4">
        <v>49626.400000000001</v>
      </c>
      <c r="CS73" s="4">
        <v>49626.400000000001</v>
      </c>
      <c r="CT73" s="4">
        <v>49626.5</v>
      </c>
      <c r="CU73" s="4">
        <v>49626.5</v>
      </c>
      <c r="CV73" s="4">
        <v>49626.400000000001</v>
      </c>
      <c r="CW73" s="4">
        <v>49626.400000000001</v>
      </c>
      <c r="CX73" s="4">
        <v>49626.6</v>
      </c>
      <c r="CY73" s="4">
        <v>49626.6</v>
      </c>
      <c r="CZ73" s="4">
        <v>49626.400000000001</v>
      </c>
      <c r="DA73" s="4">
        <v>49626.400000000001</v>
      </c>
      <c r="DB73" s="4">
        <v>49626.5</v>
      </c>
      <c r="DC73" s="4">
        <v>49626.5</v>
      </c>
      <c r="DD73" s="4">
        <v>49626.6</v>
      </c>
      <c r="DE73" s="4">
        <v>49626.6</v>
      </c>
      <c r="DF73" s="4">
        <v>49626.6</v>
      </c>
      <c r="DG73" s="4">
        <v>49626.6</v>
      </c>
      <c r="DH73" s="4">
        <v>49626.6</v>
      </c>
      <c r="DI73" s="4">
        <v>49626.6</v>
      </c>
      <c r="DJ73" s="4">
        <v>49626.5</v>
      </c>
      <c r="DK73" s="4">
        <v>49626.5</v>
      </c>
      <c r="DL73" s="4">
        <v>49626.6</v>
      </c>
      <c r="DM73" s="4">
        <v>49734.7</v>
      </c>
      <c r="DN73" s="4">
        <v>49734.7</v>
      </c>
      <c r="DO73" s="4">
        <v>49734.7</v>
      </c>
      <c r="DP73" s="4">
        <v>49734.7</v>
      </c>
      <c r="DQ73" s="4">
        <v>49734.7</v>
      </c>
      <c r="DR73" s="4">
        <v>49734.7</v>
      </c>
      <c r="DS73" s="4">
        <v>49734.7</v>
      </c>
      <c r="DT73" s="4">
        <v>49734.7</v>
      </c>
      <c r="DU73" s="4">
        <v>49735.1</v>
      </c>
      <c r="DV73" s="4">
        <v>49735.1</v>
      </c>
      <c r="DW73" s="4">
        <v>49735.1</v>
      </c>
      <c r="DX73" s="4"/>
      <c r="DY73" s="4"/>
    </row>
    <row r="74" spans="1:129" x14ac:dyDescent="0.15">
      <c r="A74" t="s">
        <v>28</v>
      </c>
      <c r="B74" s="4">
        <v>49267</v>
      </c>
      <c r="C74" s="4">
        <v>49267</v>
      </c>
      <c r="D74" s="4">
        <v>49267</v>
      </c>
      <c r="E74" s="4">
        <v>49341.3</v>
      </c>
      <c r="F74" s="4">
        <v>49341.3</v>
      </c>
      <c r="G74" s="4">
        <v>49341.3</v>
      </c>
      <c r="H74" s="4">
        <v>49341.3</v>
      </c>
      <c r="I74" s="4">
        <v>49341.3</v>
      </c>
      <c r="J74" s="4">
        <v>49341.3</v>
      </c>
      <c r="K74" s="4">
        <v>49341.3</v>
      </c>
      <c r="L74" s="4">
        <v>49341.3</v>
      </c>
      <c r="M74" s="4">
        <v>49268.800000000003</v>
      </c>
      <c r="N74" s="4">
        <v>49271.8</v>
      </c>
      <c r="O74" s="4">
        <v>49271</v>
      </c>
      <c r="P74" s="4">
        <v>49280.6</v>
      </c>
      <c r="Q74" s="4">
        <v>49281.4</v>
      </c>
      <c r="R74" s="4">
        <v>49287.6</v>
      </c>
      <c r="S74" s="4">
        <v>49288</v>
      </c>
      <c r="T74" s="4">
        <v>49288.6</v>
      </c>
      <c r="U74" s="4">
        <v>49315.5</v>
      </c>
      <c r="V74" s="4">
        <v>49298.6</v>
      </c>
      <c r="W74" s="4">
        <v>49301</v>
      </c>
      <c r="X74" s="4">
        <v>49306.7</v>
      </c>
      <c r="Y74" s="4">
        <v>49306.9</v>
      </c>
      <c r="Z74" s="4">
        <v>49309</v>
      </c>
      <c r="AA74" s="4">
        <v>49306.3</v>
      </c>
      <c r="AB74" s="4">
        <v>49307</v>
      </c>
      <c r="AC74" s="4">
        <v>49304.4</v>
      </c>
      <c r="AD74" s="4">
        <v>49303.7</v>
      </c>
      <c r="AE74" s="4">
        <v>49303.7</v>
      </c>
      <c r="AF74" s="4">
        <v>49303.8</v>
      </c>
      <c r="AG74" s="4">
        <v>49304.1</v>
      </c>
      <c r="AH74" s="4">
        <v>49304.2</v>
      </c>
      <c r="AI74" s="4">
        <v>49304.1</v>
      </c>
      <c r="AJ74" s="4">
        <v>49304.1</v>
      </c>
      <c r="AK74" s="4">
        <v>49352.5</v>
      </c>
      <c r="AL74" s="4">
        <v>49351.6</v>
      </c>
      <c r="AM74" s="4">
        <v>49351.6</v>
      </c>
      <c r="AN74" s="4">
        <v>49353.3</v>
      </c>
      <c r="AO74" s="4">
        <v>49353.2</v>
      </c>
      <c r="AP74" s="4">
        <v>49355.3</v>
      </c>
      <c r="AQ74" s="4">
        <v>49354.1</v>
      </c>
      <c r="AR74" s="4">
        <v>49356.3</v>
      </c>
      <c r="AS74" s="4">
        <v>49356.1</v>
      </c>
      <c r="AT74" s="4">
        <v>49357.599999999999</v>
      </c>
      <c r="AU74" s="4">
        <v>49355.9</v>
      </c>
      <c r="AV74" s="4">
        <v>49355.6</v>
      </c>
      <c r="AW74" s="4">
        <v>49355.5</v>
      </c>
      <c r="AX74" s="4">
        <v>49355</v>
      </c>
      <c r="AY74" s="4">
        <v>49355.199999999997</v>
      </c>
      <c r="AZ74" s="4">
        <v>49354.9</v>
      </c>
      <c r="BA74" s="4">
        <v>49354.9</v>
      </c>
      <c r="BB74" s="4">
        <v>49350.9</v>
      </c>
      <c r="BC74" s="4">
        <v>49350.9</v>
      </c>
      <c r="BD74" s="4">
        <v>49298.400000000001</v>
      </c>
      <c r="BE74" s="4">
        <v>49298.400000000001</v>
      </c>
      <c r="BF74" s="4">
        <v>49275.6</v>
      </c>
      <c r="BG74" s="4">
        <v>49275.6</v>
      </c>
      <c r="BH74" s="4">
        <v>49275.6</v>
      </c>
      <c r="BI74" s="4">
        <v>49275.6</v>
      </c>
      <c r="BJ74" s="4">
        <v>49276.2</v>
      </c>
      <c r="BK74" s="4">
        <v>49276.2</v>
      </c>
      <c r="BL74" s="4">
        <v>49276.1</v>
      </c>
      <c r="BM74" s="4">
        <v>49276.1</v>
      </c>
      <c r="BN74" s="4">
        <v>49276.1</v>
      </c>
      <c r="BO74" s="4">
        <v>49276.1</v>
      </c>
      <c r="BP74" s="4">
        <v>49276.1</v>
      </c>
      <c r="BQ74" s="4">
        <v>49276.5</v>
      </c>
      <c r="BR74" s="4">
        <v>49276.5</v>
      </c>
      <c r="BS74" s="4">
        <v>49276.5</v>
      </c>
      <c r="BT74" s="4">
        <v>49276.4</v>
      </c>
      <c r="BU74" s="4">
        <v>49276.4</v>
      </c>
      <c r="BV74" s="4">
        <v>49276.4</v>
      </c>
      <c r="BW74" s="4">
        <v>49276.4</v>
      </c>
      <c r="BX74" s="4">
        <v>49275.8</v>
      </c>
      <c r="BY74" s="4">
        <v>49484.1</v>
      </c>
      <c r="BZ74" s="4">
        <v>49484.4</v>
      </c>
      <c r="CA74" s="4">
        <v>49484.4</v>
      </c>
      <c r="CB74" s="4">
        <v>49484.2</v>
      </c>
      <c r="CC74" s="4">
        <v>49484.2</v>
      </c>
      <c r="CD74" s="4">
        <v>49484.2</v>
      </c>
      <c r="CE74" s="4">
        <v>49484.2</v>
      </c>
      <c r="CF74" s="4">
        <v>49484.3</v>
      </c>
      <c r="CG74" s="4">
        <v>49484.4</v>
      </c>
      <c r="CH74" s="4">
        <v>49484.5</v>
      </c>
      <c r="CI74" s="4">
        <v>49484.5</v>
      </c>
      <c r="CJ74" s="4">
        <v>49484.6</v>
      </c>
      <c r="CK74" s="4">
        <v>49484.6</v>
      </c>
      <c r="CL74" s="4">
        <v>49484.6</v>
      </c>
      <c r="CM74" s="4">
        <v>49484.6</v>
      </c>
      <c r="CN74" s="4">
        <v>49484.3</v>
      </c>
      <c r="CO74" s="4">
        <v>49484.3</v>
      </c>
      <c r="CP74" s="4">
        <v>49484.5</v>
      </c>
      <c r="CQ74" s="4">
        <v>49484.5</v>
      </c>
      <c r="CR74" s="4">
        <v>49484.3</v>
      </c>
      <c r="CS74" s="4">
        <v>49484.3</v>
      </c>
      <c r="CT74" s="4">
        <v>49484.5</v>
      </c>
      <c r="CU74" s="4">
        <v>49484.5</v>
      </c>
      <c r="CV74" s="4">
        <v>49484.3</v>
      </c>
      <c r="CW74" s="4">
        <v>49484.3</v>
      </c>
      <c r="CX74" s="4">
        <v>49484.6</v>
      </c>
      <c r="CY74" s="4">
        <v>49484.6</v>
      </c>
      <c r="CZ74" s="4">
        <v>49484.3</v>
      </c>
      <c r="DA74" s="4">
        <v>49484.3</v>
      </c>
      <c r="DB74" s="4">
        <v>49484.5</v>
      </c>
      <c r="DC74" s="4">
        <v>49484.5</v>
      </c>
      <c r="DD74" s="4">
        <v>49484.6</v>
      </c>
      <c r="DE74" s="4">
        <v>49484.6</v>
      </c>
      <c r="DF74" s="4">
        <v>49484.5</v>
      </c>
      <c r="DG74" s="4">
        <v>49484.5</v>
      </c>
      <c r="DH74" s="4">
        <v>49484.6</v>
      </c>
      <c r="DI74" s="4">
        <v>49484.6</v>
      </c>
      <c r="DJ74" s="4">
        <v>49484.4</v>
      </c>
      <c r="DK74" s="4">
        <v>49484.4</v>
      </c>
      <c r="DL74" s="4">
        <v>49484.5</v>
      </c>
      <c r="DM74" s="4">
        <v>49675.3</v>
      </c>
      <c r="DN74" s="4">
        <v>49675.1</v>
      </c>
      <c r="DO74" s="4">
        <v>49675.1</v>
      </c>
      <c r="DP74" s="4">
        <v>49675.3</v>
      </c>
      <c r="DQ74" s="4">
        <v>49675.3</v>
      </c>
      <c r="DR74" s="4">
        <v>49675.199999999997</v>
      </c>
      <c r="DS74" s="4">
        <v>49675.199999999997</v>
      </c>
      <c r="DT74" s="4">
        <v>49675.3</v>
      </c>
      <c r="DU74" s="4">
        <v>49674.5</v>
      </c>
      <c r="DV74" s="4">
        <v>49674.5</v>
      </c>
      <c r="DW74" s="4">
        <v>49674.5</v>
      </c>
      <c r="DX74" s="4"/>
      <c r="DY74" s="4"/>
    </row>
    <row r="75" spans="1:129" x14ac:dyDescent="0.15">
      <c r="A75" t="s">
        <v>46</v>
      </c>
      <c r="B75" s="4">
        <v>47818</v>
      </c>
      <c r="C75" s="4">
        <v>47818</v>
      </c>
      <c r="D75" s="4">
        <v>47818</v>
      </c>
      <c r="E75" s="4">
        <v>47887.5</v>
      </c>
      <c r="F75" s="4">
        <v>47887.5</v>
      </c>
      <c r="G75" s="4">
        <v>47887.5</v>
      </c>
      <c r="H75" s="4">
        <v>47887.5</v>
      </c>
      <c r="I75" s="4">
        <v>47887.5</v>
      </c>
      <c r="J75" s="4">
        <v>47887.5</v>
      </c>
      <c r="K75" s="4">
        <v>47887.5</v>
      </c>
      <c r="L75" s="4">
        <v>47887.5</v>
      </c>
      <c r="M75" s="4">
        <v>47803.8</v>
      </c>
      <c r="N75" s="4">
        <v>47814</v>
      </c>
      <c r="O75" s="4">
        <v>47809.9</v>
      </c>
      <c r="P75" s="4">
        <v>47811.1</v>
      </c>
      <c r="Q75" s="4">
        <v>47810.6</v>
      </c>
      <c r="R75" s="4">
        <v>47815.9</v>
      </c>
      <c r="S75" s="4">
        <v>47815.7</v>
      </c>
      <c r="T75" s="4">
        <v>47824.7</v>
      </c>
      <c r="U75" s="4">
        <v>47707.5</v>
      </c>
      <c r="V75" s="4">
        <v>47703.5</v>
      </c>
      <c r="W75" s="4">
        <v>47706.400000000001</v>
      </c>
      <c r="X75" s="4">
        <v>47704.6</v>
      </c>
      <c r="Y75" s="4">
        <v>47704.6</v>
      </c>
      <c r="Z75" s="4">
        <v>47708.9</v>
      </c>
      <c r="AA75" s="4">
        <v>47710.400000000001</v>
      </c>
      <c r="AB75" s="4">
        <v>47707.9</v>
      </c>
      <c r="AC75" s="4">
        <v>47784</v>
      </c>
      <c r="AD75" s="4">
        <v>47783.9</v>
      </c>
      <c r="AE75" s="4">
        <v>47783.6</v>
      </c>
      <c r="AF75" s="4">
        <v>47783.7</v>
      </c>
      <c r="AG75" s="4">
        <v>47783.7</v>
      </c>
      <c r="AH75" s="4">
        <v>47782.7</v>
      </c>
      <c r="AI75" s="4">
        <v>47782.7</v>
      </c>
      <c r="AJ75" s="4">
        <v>47782.3</v>
      </c>
      <c r="AK75" s="4">
        <v>47780.3</v>
      </c>
      <c r="AL75" s="4">
        <v>47778.9</v>
      </c>
      <c r="AM75" s="4">
        <v>47779.8</v>
      </c>
      <c r="AN75" s="4">
        <v>47782.3</v>
      </c>
      <c r="AO75" s="4">
        <v>47780.7</v>
      </c>
      <c r="AP75" s="4">
        <v>47775.1</v>
      </c>
      <c r="AQ75" s="4">
        <v>47776.1</v>
      </c>
      <c r="AR75" s="4">
        <v>47777.3</v>
      </c>
      <c r="AS75" s="4">
        <v>47777.7</v>
      </c>
      <c r="AT75" s="4">
        <v>47777.599999999999</v>
      </c>
      <c r="AU75" s="4">
        <v>47780</v>
      </c>
      <c r="AV75" s="4">
        <v>47778.1</v>
      </c>
      <c r="AW75" s="4">
        <v>47777.9</v>
      </c>
      <c r="AX75" s="4">
        <v>47779.1</v>
      </c>
      <c r="AY75" s="4">
        <v>47778.1</v>
      </c>
      <c r="AZ75" s="4">
        <v>47779.1</v>
      </c>
      <c r="BA75" s="4">
        <v>47779.1</v>
      </c>
      <c r="BB75" s="4">
        <v>47775.1</v>
      </c>
      <c r="BC75" s="4">
        <v>47775.1</v>
      </c>
      <c r="BD75" s="4">
        <v>47730.1</v>
      </c>
      <c r="BE75" s="4">
        <v>47730.1</v>
      </c>
      <c r="BF75" s="4">
        <v>47821.3</v>
      </c>
      <c r="BG75" s="4">
        <v>47821.3</v>
      </c>
      <c r="BH75" s="4">
        <v>47821.2</v>
      </c>
      <c r="BI75" s="4">
        <v>47821.2</v>
      </c>
      <c r="BJ75" s="4">
        <v>47820.7</v>
      </c>
      <c r="BK75" s="4">
        <v>47820.7</v>
      </c>
      <c r="BL75" s="4">
        <v>47820.5</v>
      </c>
      <c r="BM75" s="4">
        <v>47820.5</v>
      </c>
      <c r="BN75" s="4">
        <v>47820.4</v>
      </c>
      <c r="BO75" s="4">
        <v>47820.4</v>
      </c>
      <c r="BP75" s="4">
        <v>47820.4</v>
      </c>
      <c r="BQ75" s="4">
        <v>47820.9</v>
      </c>
      <c r="BR75" s="4">
        <v>47820.9</v>
      </c>
      <c r="BS75" s="4">
        <v>47820.9</v>
      </c>
      <c r="BT75" s="4">
        <v>47820.9</v>
      </c>
      <c r="BU75" s="4">
        <v>47820.9</v>
      </c>
      <c r="BV75" s="4">
        <v>47820.9</v>
      </c>
      <c r="BW75" s="4">
        <v>47820.9</v>
      </c>
      <c r="BX75" s="4">
        <v>47819.9</v>
      </c>
      <c r="BY75" s="4">
        <v>47916</v>
      </c>
      <c r="BZ75" s="4">
        <v>47915.4</v>
      </c>
      <c r="CA75" s="4">
        <v>47915.4</v>
      </c>
      <c r="CB75" s="4">
        <v>47916</v>
      </c>
      <c r="CC75" s="4">
        <v>47916</v>
      </c>
      <c r="CD75" s="4">
        <v>47915.6</v>
      </c>
      <c r="CE75" s="4">
        <v>47915.6</v>
      </c>
      <c r="CF75" s="4">
        <v>47915.5</v>
      </c>
      <c r="CG75" s="4">
        <v>47915.4</v>
      </c>
      <c r="CH75" s="4">
        <v>47915.4</v>
      </c>
      <c r="CI75" s="4">
        <v>47915.4</v>
      </c>
      <c r="CJ75" s="4">
        <v>47915.3</v>
      </c>
      <c r="CK75" s="4">
        <v>47915.3</v>
      </c>
      <c r="CL75" s="4">
        <v>47915.3</v>
      </c>
      <c r="CM75" s="4">
        <v>47915.3</v>
      </c>
      <c r="CN75" s="4">
        <v>47915.9</v>
      </c>
      <c r="CO75" s="4">
        <v>47915.9</v>
      </c>
      <c r="CP75" s="4">
        <v>47915.3</v>
      </c>
      <c r="CQ75" s="4">
        <v>47915.3</v>
      </c>
      <c r="CR75" s="4">
        <v>47915.9</v>
      </c>
      <c r="CS75" s="4">
        <v>47915.9</v>
      </c>
      <c r="CT75" s="4">
        <v>47915.4</v>
      </c>
      <c r="CU75" s="4">
        <v>47915.4</v>
      </c>
      <c r="CV75" s="4">
        <v>47915.9</v>
      </c>
      <c r="CW75" s="4">
        <v>47915.9</v>
      </c>
      <c r="CX75" s="4">
        <v>47915.3</v>
      </c>
      <c r="CY75" s="4">
        <v>47915.3</v>
      </c>
      <c r="CZ75" s="4">
        <v>47915.9</v>
      </c>
      <c r="DA75" s="4">
        <v>47915.9</v>
      </c>
      <c r="DB75" s="4">
        <v>47915.4</v>
      </c>
      <c r="DC75" s="4">
        <v>47915.4</v>
      </c>
      <c r="DD75" s="4">
        <v>47915.3</v>
      </c>
      <c r="DE75" s="4">
        <v>47915.3</v>
      </c>
      <c r="DF75" s="4">
        <v>47915.4</v>
      </c>
      <c r="DG75" s="4">
        <v>47915.4</v>
      </c>
      <c r="DH75" s="4">
        <v>47915.3</v>
      </c>
      <c r="DI75" s="4">
        <v>47915.3</v>
      </c>
      <c r="DJ75" s="4">
        <v>47915.5</v>
      </c>
      <c r="DK75" s="4">
        <v>47915.5</v>
      </c>
      <c r="DL75" s="4">
        <v>47915.4</v>
      </c>
      <c r="DM75" s="4">
        <v>48222.1</v>
      </c>
      <c r="DN75" s="4">
        <v>48222.1</v>
      </c>
      <c r="DO75" s="4">
        <v>48222.1</v>
      </c>
      <c r="DP75" s="4">
        <v>48222.1</v>
      </c>
      <c r="DQ75" s="4">
        <v>48222.1</v>
      </c>
      <c r="DR75" s="4">
        <v>48222.1</v>
      </c>
      <c r="DS75" s="4">
        <v>48222.1</v>
      </c>
      <c r="DT75" s="4">
        <v>48222.1</v>
      </c>
      <c r="DU75" s="4">
        <v>48222</v>
      </c>
      <c r="DV75" s="4">
        <v>48222</v>
      </c>
      <c r="DW75" s="4">
        <v>48222</v>
      </c>
      <c r="DX75" s="4"/>
      <c r="DY75" s="4"/>
    </row>
    <row r="76" spans="1:129" x14ac:dyDescent="0.15">
      <c r="A76" t="s">
        <v>26</v>
      </c>
      <c r="B76" s="4">
        <v>46165.3</v>
      </c>
      <c r="C76" s="4">
        <v>46165.3</v>
      </c>
      <c r="D76" s="4">
        <v>46165.3</v>
      </c>
      <c r="E76" s="4">
        <v>46139.8</v>
      </c>
      <c r="F76" s="4">
        <v>46139.8</v>
      </c>
      <c r="G76" s="4">
        <v>46139.8</v>
      </c>
      <c r="H76" s="4">
        <v>46139.8</v>
      </c>
      <c r="I76" s="4">
        <v>46139.8</v>
      </c>
      <c r="J76" s="4">
        <v>46139.8</v>
      </c>
      <c r="K76" s="4">
        <v>46139.8</v>
      </c>
      <c r="L76" s="4">
        <v>46139.8</v>
      </c>
      <c r="M76" s="4">
        <v>46134</v>
      </c>
      <c r="N76" s="4">
        <v>46131.4</v>
      </c>
      <c r="O76" s="4">
        <v>46134.1</v>
      </c>
      <c r="P76" s="4">
        <v>46120.7</v>
      </c>
      <c r="Q76" s="4">
        <v>46119.7</v>
      </c>
      <c r="R76" s="4">
        <v>46114.9</v>
      </c>
      <c r="S76" s="4">
        <v>46114.5</v>
      </c>
      <c r="T76" s="4">
        <v>46111.199999999997</v>
      </c>
      <c r="U76" s="4">
        <v>46101.4</v>
      </c>
      <c r="V76" s="4">
        <v>46111.8</v>
      </c>
      <c r="W76" s="4">
        <v>46108.7</v>
      </c>
      <c r="X76" s="4">
        <v>46109</v>
      </c>
      <c r="Y76" s="4">
        <v>46108.9</v>
      </c>
      <c r="Z76" s="4">
        <v>46106.400000000001</v>
      </c>
      <c r="AA76" s="4">
        <v>46109</v>
      </c>
      <c r="AB76" s="4">
        <v>46110.2</v>
      </c>
      <c r="AC76" s="4">
        <v>46081.3</v>
      </c>
      <c r="AD76" s="4">
        <v>46082</v>
      </c>
      <c r="AE76" s="4">
        <v>46082.1</v>
      </c>
      <c r="AF76" s="4">
        <v>46081.5</v>
      </c>
      <c r="AG76" s="4">
        <v>46081.2</v>
      </c>
      <c r="AH76" s="4">
        <v>46081.599999999999</v>
      </c>
      <c r="AI76" s="4">
        <v>46081.599999999999</v>
      </c>
      <c r="AJ76" s="4">
        <v>46081.7</v>
      </c>
      <c r="AK76" s="4">
        <v>46028.4</v>
      </c>
      <c r="AL76" s="4">
        <v>46031</v>
      </c>
      <c r="AM76" s="4">
        <v>46030.400000000001</v>
      </c>
      <c r="AN76" s="4">
        <v>46027.6</v>
      </c>
      <c r="AO76" s="4">
        <v>46028.1</v>
      </c>
      <c r="AP76" s="4">
        <v>46031.1</v>
      </c>
      <c r="AQ76" s="4">
        <v>46028.7</v>
      </c>
      <c r="AR76" s="4">
        <v>46025.3</v>
      </c>
      <c r="AS76" s="4">
        <v>46025.1</v>
      </c>
      <c r="AT76" s="4">
        <v>46025.8</v>
      </c>
      <c r="AU76" s="4">
        <v>46023.6</v>
      </c>
      <c r="AV76" s="4">
        <v>46027.9</v>
      </c>
      <c r="AW76" s="4">
        <v>46027.9</v>
      </c>
      <c r="AX76" s="4">
        <v>46027.9</v>
      </c>
      <c r="AY76" s="4">
        <v>46028.5</v>
      </c>
      <c r="AZ76" s="4">
        <v>46027.9</v>
      </c>
      <c r="BA76" s="4">
        <v>46027.9</v>
      </c>
      <c r="BB76" s="4">
        <v>46037.3</v>
      </c>
      <c r="BC76" s="4">
        <v>46037.3</v>
      </c>
      <c r="BD76" s="4">
        <v>46121.599999999999</v>
      </c>
      <c r="BE76" s="4">
        <v>46121.599999999999</v>
      </c>
      <c r="BF76" s="4">
        <v>46065.8</v>
      </c>
      <c r="BG76" s="4">
        <v>46065.8</v>
      </c>
      <c r="BH76" s="4">
        <v>46065.7</v>
      </c>
      <c r="BI76" s="4">
        <v>46065.7</v>
      </c>
      <c r="BJ76" s="4">
        <v>46065.1</v>
      </c>
      <c r="BK76" s="4">
        <v>46065.1</v>
      </c>
      <c r="BL76" s="4">
        <v>46065.3</v>
      </c>
      <c r="BM76" s="4">
        <v>46065.3</v>
      </c>
      <c r="BN76" s="4">
        <v>46065.3</v>
      </c>
      <c r="BO76" s="4">
        <v>46065.3</v>
      </c>
      <c r="BP76" s="4">
        <v>46065.2</v>
      </c>
      <c r="BQ76" s="4">
        <v>46064.3</v>
      </c>
      <c r="BR76" s="4">
        <v>46064.2</v>
      </c>
      <c r="BS76" s="4">
        <v>46064.2</v>
      </c>
      <c r="BT76" s="4">
        <v>46064.3</v>
      </c>
      <c r="BU76" s="4">
        <v>46064.3</v>
      </c>
      <c r="BV76" s="4">
        <v>46064.5</v>
      </c>
      <c r="BW76" s="4">
        <v>46064.5</v>
      </c>
      <c r="BX76" s="4">
        <v>46066.400000000001</v>
      </c>
      <c r="BY76" s="4">
        <v>46138.3</v>
      </c>
      <c r="BZ76" s="4">
        <v>46138.1</v>
      </c>
      <c r="CA76" s="4">
        <v>46138.1</v>
      </c>
      <c r="CB76" s="4">
        <v>46138.2</v>
      </c>
      <c r="CC76" s="4">
        <v>46138.2</v>
      </c>
      <c r="CD76" s="4">
        <v>46138.3</v>
      </c>
      <c r="CE76" s="4">
        <v>46138.3</v>
      </c>
      <c r="CF76" s="4">
        <v>46138.2</v>
      </c>
      <c r="CG76" s="4">
        <v>46138.2</v>
      </c>
      <c r="CH76" s="4">
        <v>46138.2</v>
      </c>
      <c r="CI76" s="4">
        <v>46138.2</v>
      </c>
      <c r="CJ76" s="4">
        <v>46138</v>
      </c>
      <c r="CK76" s="4">
        <v>46138</v>
      </c>
      <c r="CL76" s="4">
        <v>46138</v>
      </c>
      <c r="CM76" s="4">
        <v>46138</v>
      </c>
      <c r="CN76" s="4">
        <v>46138.2</v>
      </c>
      <c r="CO76" s="4">
        <v>46138.2</v>
      </c>
      <c r="CP76" s="4">
        <v>46138.1</v>
      </c>
      <c r="CQ76" s="4">
        <v>46138.1</v>
      </c>
      <c r="CR76" s="4">
        <v>46138.1</v>
      </c>
      <c r="CS76" s="4">
        <v>46138.1</v>
      </c>
      <c r="CT76" s="4">
        <v>46138.1</v>
      </c>
      <c r="CU76" s="4">
        <v>46138.1</v>
      </c>
      <c r="CV76" s="4">
        <v>46138.2</v>
      </c>
      <c r="CW76" s="4">
        <v>46138.2</v>
      </c>
      <c r="CX76" s="4">
        <v>46138</v>
      </c>
      <c r="CY76" s="4">
        <v>46138</v>
      </c>
      <c r="CZ76" s="4">
        <v>46138.2</v>
      </c>
      <c r="DA76" s="4">
        <v>46138.2</v>
      </c>
      <c r="DB76" s="4">
        <v>46138.1</v>
      </c>
      <c r="DC76" s="4">
        <v>46138.1</v>
      </c>
      <c r="DD76" s="4">
        <v>46138</v>
      </c>
      <c r="DE76" s="4">
        <v>46138</v>
      </c>
      <c r="DF76" s="4">
        <v>46138.1</v>
      </c>
      <c r="DG76" s="4">
        <v>46138.1</v>
      </c>
      <c r="DH76" s="4">
        <v>46138</v>
      </c>
      <c r="DI76" s="4">
        <v>46138</v>
      </c>
      <c r="DJ76" s="4">
        <v>46138.2</v>
      </c>
      <c r="DK76" s="4">
        <v>46138.2</v>
      </c>
      <c r="DL76" s="4">
        <v>46138.1</v>
      </c>
      <c r="DM76" s="4">
        <v>46465.5</v>
      </c>
      <c r="DN76" s="4">
        <v>46465.599999999999</v>
      </c>
      <c r="DO76" s="4">
        <v>46465.599999999999</v>
      </c>
      <c r="DP76" s="4">
        <v>46465.5</v>
      </c>
      <c r="DQ76" s="4">
        <v>46465.5</v>
      </c>
      <c r="DR76" s="4">
        <v>46465.599999999999</v>
      </c>
      <c r="DS76" s="4">
        <v>46465.599999999999</v>
      </c>
      <c r="DT76" s="4">
        <v>46465.5</v>
      </c>
      <c r="DU76" s="4">
        <v>46465.8</v>
      </c>
      <c r="DV76" s="4">
        <v>46465.8</v>
      </c>
      <c r="DW76" s="4">
        <v>46465.8</v>
      </c>
      <c r="DX76" s="4"/>
      <c r="DY76" s="4"/>
    </row>
    <row r="77" spans="1:129" x14ac:dyDescent="0.15">
      <c r="A77" t="s">
        <v>27</v>
      </c>
      <c r="B77" s="4">
        <v>46763.7</v>
      </c>
      <c r="C77" s="4">
        <v>46763.7</v>
      </c>
      <c r="D77" s="4">
        <v>46763.7</v>
      </c>
      <c r="E77" s="4">
        <v>46626.1</v>
      </c>
      <c r="F77" s="4">
        <v>46626.1</v>
      </c>
      <c r="G77" s="4">
        <v>46626.1</v>
      </c>
      <c r="H77" s="4">
        <v>46626.1</v>
      </c>
      <c r="I77" s="4">
        <v>46626.1</v>
      </c>
      <c r="J77" s="4">
        <v>46626.1</v>
      </c>
      <c r="K77" s="4">
        <v>46626.1</v>
      </c>
      <c r="L77" s="4">
        <v>46626.1</v>
      </c>
      <c r="M77" s="4">
        <v>46812.2</v>
      </c>
      <c r="N77" s="4">
        <v>46792.4</v>
      </c>
      <c r="O77" s="4">
        <v>46797.3</v>
      </c>
      <c r="P77" s="4">
        <v>46799.199999999997</v>
      </c>
      <c r="Q77" s="4">
        <v>46799.8</v>
      </c>
      <c r="R77" s="4">
        <v>46784.6</v>
      </c>
      <c r="S77" s="4">
        <v>46784.7</v>
      </c>
      <c r="T77" s="4">
        <v>46780.6</v>
      </c>
      <c r="U77" s="4">
        <v>46864.3</v>
      </c>
      <c r="V77" s="4">
        <v>46875.5</v>
      </c>
      <c r="W77" s="4">
        <v>46872.1</v>
      </c>
      <c r="X77" s="4">
        <v>46869.9</v>
      </c>
      <c r="Y77" s="4">
        <v>46869.9</v>
      </c>
      <c r="Z77" s="4">
        <v>46866</v>
      </c>
      <c r="AA77" s="4">
        <v>46865.4</v>
      </c>
      <c r="AB77" s="4">
        <v>46866.2</v>
      </c>
      <c r="AC77" s="4">
        <v>46832.5</v>
      </c>
      <c r="AD77" s="4">
        <v>46832.5</v>
      </c>
      <c r="AE77" s="4">
        <v>46832.800000000003</v>
      </c>
      <c r="AF77" s="4">
        <v>46832.2</v>
      </c>
      <c r="AG77" s="4">
        <v>46832.2</v>
      </c>
      <c r="AH77" s="4">
        <v>46832.5</v>
      </c>
      <c r="AI77" s="4">
        <v>46832.5</v>
      </c>
      <c r="AJ77" s="4">
        <v>46833</v>
      </c>
      <c r="AK77" s="4">
        <v>46822.3</v>
      </c>
      <c r="AL77" s="4">
        <v>46821.8</v>
      </c>
      <c r="AM77" s="4">
        <v>46821.599999999999</v>
      </c>
      <c r="AN77" s="4">
        <v>46819.8</v>
      </c>
      <c r="AO77" s="4">
        <v>46821.7</v>
      </c>
      <c r="AP77" s="4">
        <v>46821.9</v>
      </c>
      <c r="AQ77" s="4">
        <v>46824.7</v>
      </c>
      <c r="AR77" s="4">
        <v>46825.2</v>
      </c>
      <c r="AS77" s="4">
        <v>46825.2</v>
      </c>
      <c r="AT77" s="4">
        <v>46823.1</v>
      </c>
      <c r="AU77" s="4">
        <v>46824.6</v>
      </c>
      <c r="AV77" s="4">
        <v>46821.9</v>
      </c>
      <c r="AW77" s="4">
        <v>46822.2</v>
      </c>
      <c r="AX77" s="4">
        <v>46821.7</v>
      </c>
      <c r="AY77" s="4">
        <v>46821.9</v>
      </c>
      <c r="AZ77" s="4">
        <v>46821.8</v>
      </c>
      <c r="BA77" s="4">
        <v>46821.8</v>
      </c>
      <c r="BB77" s="4">
        <v>46819.199999999997</v>
      </c>
      <c r="BC77" s="4">
        <v>46819.199999999997</v>
      </c>
      <c r="BD77" s="4">
        <v>46814.8</v>
      </c>
      <c r="BE77" s="4">
        <v>46814.8</v>
      </c>
      <c r="BF77" s="4">
        <v>46818.1</v>
      </c>
      <c r="BG77" s="4">
        <v>46818.1</v>
      </c>
      <c r="BH77" s="4">
        <v>46818.1</v>
      </c>
      <c r="BI77" s="4">
        <v>46818.1</v>
      </c>
      <c r="BJ77" s="4">
        <v>46818.9</v>
      </c>
      <c r="BK77" s="4">
        <v>46818.9</v>
      </c>
      <c r="BL77" s="4">
        <v>46819.1</v>
      </c>
      <c r="BM77" s="4">
        <v>46819.1</v>
      </c>
      <c r="BN77" s="4">
        <v>46819.3</v>
      </c>
      <c r="BO77" s="4">
        <v>46819.3</v>
      </c>
      <c r="BP77" s="4">
        <v>46819.4</v>
      </c>
      <c r="BQ77" s="4">
        <v>46819.1</v>
      </c>
      <c r="BR77" s="4">
        <v>46819.199999999997</v>
      </c>
      <c r="BS77" s="4">
        <v>46819.199999999997</v>
      </c>
      <c r="BT77" s="4">
        <v>46819</v>
      </c>
      <c r="BU77" s="4">
        <v>46819</v>
      </c>
      <c r="BV77" s="4">
        <v>46819</v>
      </c>
      <c r="BW77" s="4">
        <v>46819</v>
      </c>
      <c r="BX77" s="4">
        <v>46819.199999999997</v>
      </c>
      <c r="BY77" s="4">
        <v>46831.1</v>
      </c>
      <c r="BZ77" s="4">
        <v>46831.6</v>
      </c>
      <c r="CA77" s="4">
        <v>46831.6</v>
      </c>
      <c r="CB77" s="4">
        <v>46831.1</v>
      </c>
      <c r="CC77" s="4">
        <v>46831.1</v>
      </c>
      <c r="CD77" s="4">
        <v>46831.3</v>
      </c>
      <c r="CE77" s="4">
        <v>46831.3</v>
      </c>
      <c r="CF77" s="4">
        <v>46831.4</v>
      </c>
      <c r="CG77" s="4">
        <v>46831.4</v>
      </c>
      <c r="CH77" s="4">
        <v>46831.3</v>
      </c>
      <c r="CI77" s="4">
        <v>46831.3</v>
      </c>
      <c r="CJ77" s="4">
        <v>46831.4</v>
      </c>
      <c r="CK77" s="4">
        <v>46831.4</v>
      </c>
      <c r="CL77" s="4">
        <v>46831.4</v>
      </c>
      <c r="CM77" s="4">
        <v>46831.4</v>
      </c>
      <c r="CN77" s="4">
        <v>46831.1</v>
      </c>
      <c r="CO77" s="4">
        <v>46831.1</v>
      </c>
      <c r="CP77" s="4">
        <v>46831.5</v>
      </c>
      <c r="CQ77" s="4">
        <v>46831.5</v>
      </c>
      <c r="CR77" s="4">
        <v>46831</v>
      </c>
      <c r="CS77" s="4">
        <v>46831</v>
      </c>
      <c r="CT77" s="4">
        <v>46831.4</v>
      </c>
      <c r="CU77" s="4">
        <v>46831.4</v>
      </c>
      <c r="CV77" s="4">
        <v>46831.1</v>
      </c>
      <c r="CW77" s="4">
        <v>46831.1</v>
      </c>
      <c r="CX77" s="4">
        <v>46831.5</v>
      </c>
      <c r="CY77" s="4">
        <v>46831.5</v>
      </c>
      <c r="CZ77" s="4">
        <v>46831.1</v>
      </c>
      <c r="DA77" s="4">
        <v>46831.1</v>
      </c>
      <c r="DB77" s="4">
        <v>46831.4</v>
      </c>
      <c r="DC77" s="4">
        <v>46831.4</v>
      </c>
      <c r="DD77" s="4">
        <v>46831.5</v>
      </c>
      <c r="DE77" s="4">
        <v>46831.5</v>
      </c>
      <c r="DF77" s="4">
        <v>46831.5</v>
      </c>
      <c r="DG77" s="4">
        <v>46831.5</v>
      </c>
      <c r="DH77" s="4">
        <v>46831.4</v>
      </c>
      <c r="DI77" s="4">
        <v>46831.4</v>
      </c>
      <c r="DJ77" s="4">
        <v>46831.3</v>
      </c>
      <c r="DK77" s="4">
        <v>46831.3</v>
      </c>
      <c r="DL77" s="4">
        <v>46831.4</v>
      </c>
      <c r="DM77" s="4">
        <v>47165</v>
      </c>
      <c r="DN77" s="4">
        <v>47165</v>
      </c>
      <c r="DO77" s="4">
        <v>47165</v>
      </c>
      <c r="DP77" s="4">
        <v>47165</v>
      </c>
      <c r="DQ77" s="4">
        <v>47165</v>
      </c>
      <c r="DR77" s="4">
        <v>47164.9</v>
      </c>
      <c r="DS77" s="4">
        <v>47164.9</v>
      </c>
      <c r="DT77" s="4">
        <v>47165</v>
      </c>
      <c r="DU77" s="4">
        <v>47166</v>
      </c>
      <c r="DV77" s="4">
        <v>47166</v>
      </c>
      <c r="DW77" s="4">
        <v>47166</v>
      </c>
      <c r="DX77" s="4"/>
      <c r="DY77" s="4"/>
    </row>
    <row r="78" spans="1:129" x14ac:dyDescent="0.15">
      <c r="A78" t="s">
        <v>28</v>
      </c>
      <c r="B78" s="4">
        <v>41703.4</v>
      </c>
      <c r="C78" s="4">
        <v>41703.4</v>
      </c>
      <c r="D78" s="4">
        <v>41703.4</v>
      </c>
      <c r="E78" s="4">
        <v>41845.5</v>
      </c>
      <c r="F78" s="4">
        <v>41845.5</v>
      </c>
      <c r="G78" s="4">
        <v>41845.5</v>
      </c>
      <c r="H78" s="4">
        <v>41845.5</v>
      </c>
      <c r="I78" s="4">
        <v>41845.5</v>
      </c>
      <c r="J78" s="4">
        <v>41845.5</v>
      </c>
      <c r="K78" s="4">
        <v>41845.5</v>
      </c>
      <c r="L78" s="4">
        <v>41845.5</v>
      </c>
      <c r="M78" s="4">
        <v>41773.800000000003</v>
      </c>
      <c r="N78" s="4">
        <v>41783.599999999999</v>
      </c>
      <c r="O78" s="4">
        <v>41780.800000000003</v>
      </c>
      <c r="P78" s="4">
        <v>41792.9</v>
      </c>
      <c r="Q78" s="4">
        <v>41794.5</v>
      </c>
      <c r="R78" s="4">
        <v>41802.6</v>
      </c>
      <c r="S78" s="4">
        <v>41803.199999999997</v>
      </c>
      <c r="T78" s="4">
        <v>41800</v>
      </c>
      <c r="U78" s="4">
        <v>41771.300000000003</v>
      </c>
      <c r="V78" s="4">
        <v>41756.400000000001</v>
      </c>
      <c r="W78" s="4">
        <v>41758.800000000003</v>
      </c>
      <c r="X78" s="4">
        <v>41761.699999999997</v>
      </c>
      <c r="Y78" s="4">
        <v>41761.800000000003</v>
      </c>
      <c r="Z78" s="4">
        <v>41762.6</v>
      </c>
      <c r="AA78" s="4">
        <v>41758.800000000003</v>
      </c>
      <c r="AB78" s="4">
        <v>41758.6</v>
      </c>
      <c r="AC78" s="4">
        <v>41772.199999999997</v>
      </c>
      <c r="AD78" s="4">
        <v>41773.5</v>
      </c>
      <c r="AE78" s="4">
        <v>41773.5</v>
      </c>
      <c r="AF78" s="4">
        <v>41774.400000000001</v>
      </c>
      <c r="AG78" s="4">
        <v>41774.9</v>
      </c>
      <c r="AH78" s="4">
        <v>41773.9</v>
      </c>
      <c r="AI78" s="4">
        <v>41773.800000000003</v>
      </c>
      <c r="AJ78" s="4">
        <v>41774.1</v>
      </c>
      <c r="AK78" s="4">
        <v>41824.1</v>
      </c>
      <c r="AL78" s="4">
        <v>41824.1</v>
      </c>
      <c r="AM78" s="4">
        <v>41824.199999999997</v>
      </c>
      <c r="AN78" s="4">
        <v>41825.599999999999</v>
      </c>
      <c r="AO78" s="4">
        <v>41825.699999999997</v>
      </c>
      <c r="AP78" s="4">
        <v>41826.400000000001</v>
      </c>
      <c r="AQ78" s="4">
        <v>41825.199999999997</v>
      </c>
      <c r="AR78" s="4">
        <v>41827</v>
      </c>
      <c r="AS78" s="4">
        <v>41826.9</v>
      </c>
      <c r="AT78" s="4">
        <v>41827.9</v>
      </c>
      <c r="AU78" s="4">
        <v>41825.699999999997</v>
      </c>
      <c r="AV78" s="4">
        <v>41826</v>
      </c>
      <c r="AW78" s="4">
        <v>41826</v>
      </c>
      <c r="AX78" s="4">
        <v>41825.9</v>
      </c>
      <c r="AY78" s="4">
        <v>41825.9</v>
      </c>
      <c r="AZ78" s="4">
        <v>41825.699999999997</v>
      </c>
      <c r="BA78" s="4">
        <v>41825.699999999997</v>
      </c>
      <c r="BB78" s="4">
        <v>41822.9</v>
      </c>
      <c r="BC78" s="4">
        <v>41822.9</v>
      </c>
      <c r="BD78" s="4">
        <v>41785.300000000003</v>
      </c>
      <c r="BE78" s="4">
        <v>41785.300000000003</v>
      </c>
      <c r="BF78" s="4">
        <v>41780</v>
      </c>
      <c r="BG78" s="4">
        <v>41780</v>
      </c>
      <c r="BH78" s="4">
        <v>41780.1</v>
      </c>
      <c r="BI78" s="4">
        <v>41780.1</v>
      </c>
      <c r="BJ78" s="4">
        <v>41781.599999999999</v>
      </c>
      <c r="BK78" s="4">
        <v>41781.599999999999</v>
      </c>
      <c r="BL78" s="4">
        <v>41781.4</v>
      </c>
      <c r="BM78" s="4">
        <v>41781.4</v>
      </c>
      <c r="BN78" s="4">
        <v>41781.4</v>
      </c>
      <c r="BO78" s="4">
        <v>41781.4</v>
      </c>
      <c r="BP78" s="4">
        <v>41781.5</v>
      </c>
      <c r="BQ78" s="4">
        <v>41782.1</v>
      </c>
      <c r="BR78" s="4">
        <v>41782.1</v>
      </c>
      <c r="BS78" s="4">
        <v>41782.1</v>
      </c>
      <c r="BT78" s="4">
        <v>41782</v>
      </c>
      <c r="BU78" s="4">
        <v>41782</v>
      </c>
      <c r="BV78" s="4">
        <v>41781.9</v>
      </c>
      <c r="BW78" s="4">
        <v>41781.9</v>
      </c>
      <c r="BX78" s="4">
        <v>41781</v>
      </c>
      <c r="BY78" s="4">
        <v>41800.199999999997</v>
      </c>
      <c r="BZ78" s="4">
        <v>41801.300000000003</v>
      </c>
      <c r="CA78" s="4">
        <v>41801.300000000003</v>
      </c>
      <c r="CB78" s="4">
        <v>41800.400000000001</v>
      </c>
      <c r="CC78" s="4">
        <v>41800.400000000001</v>
      </c>
      <c r="CD78" s="4">
        <v>41801.1</v>
      </c>
      <c r="CE78" s="4">
        <v>41801.1</v>
      </c>
      <c r="CF78" s="4">
        <v>41801.199999999997</v>
      </c>
      <c r="CG78" s="4">
        <v>41801.300000000003</v>
      </c>
      <c r="CH78" s="4">
        <v>41801.4</v>
      </c>
      <c r="CI78" s="4">
        <v>41801.4</v>
      </c>
      <c r="CJ78" s="4">
        <v>41801.699999999997</v>
      </c>
      <c r="CK78" s="4">
        <v>41801.699999999997</v>
      </c>
      <c r="CL78" s="4">
        <v>41801.599999999999</v>
      </c>
      <c r="CM78" s="4">
        <v>41801.599999999999</v>
      </c>
      <c r="CN78" s="4">
        <v>41800.6</v>
      </c>
      <c r="CO78" s="4">
        <v>41800.6</v>
      </c>
      <c r="CP78" s="4">
        <v>41801.5</v>
      </c>
      <c r="CQ78" s="4">
        <v>41801.5</v>
      </c>
      <c r="CR78" s="4">
        <v>41800.6</v>
      </c>
      <c r="CS78" s="4">
        <v>41800.6</v>
      </c>
      <c r="CT78" s="4">
        <v>41801.5</v>
      </c>
      <c r="CU78" s="4">
        <v>41801.5</v>
      </c>
      <c r="CV78" s="4">
        <v>41800.5</v>
      </c>
      <c r="CW78" s="4">
        <v>41800.5</v>
      </c>
      <c r="CX78" s="4">
        <v>41801.599999999999</v>
      </c>
      <c r="CY78" s="4">
        <v>41801.599999999999</v>
      </c>
      <c r="CZ78" s="4">
        <v>41800.5</v>
      </c>
      <c r="DA78" s="4">
        <v>41800.5</v>
      </c>
      <c r="DB78" s="4">
        <v>41801.4</v>
      </c>
      <c r="DC78" s="4">
        <v>41801.4</v>
      </c>
      <c r="DD78" s="4">
        <v>41801.599999999999</v>
      </c>
      <c r="DE78" s="4">
        <v>41801.599999999999</v>
      </c>
      <c r="DF78" s="4">
        <v>41801.4</v>
      </c>
      <c r="DG78" s="4">
        <v>41801.4</v>
      </c>
      <c r="DH78" s="4">
        <v>41801.699999999997</v>
      </c>
      <c r="DI78" s="4">
        <v>41801.699999999997</v>
      </c>
      <c r="DJ78" s="4">
        <v>41801.300000000003</v>
      </c>
      <c r="DK78" s="4">
        <v>41801.300000000003</v>
      </c>
      <c r="DL78" s="4">
        <v>41801.5</v>
      </c>
      <c r="DM78" s="4">
        <v>42045.9</v>
      </c>
      <c r="DN78" s="4">
        <v>42045.7</v>
      </c>
      <c r="DO78" s="4">
        <v>42045.7</v>
      </c>
      <c r="DP78" s="4">
        <v>42045.9</v>
      </c>
      <c r="DQ78" s="4">
        <v>42045.9</v>
      </c>
      <c r="DR78" s="4">
        <v>42045.8</v>
      </c>
      <c r="DS78" s="4">
        <v>42045.8</v>
      </c>
      <c r="DT78" s="4">
        <v>42045.9</v>
      </c>
      <c r="DU78" s="4">
        <v>42044.6</v>
      </c>
      <c r="DV78" s="4">
        <v>42044.6</v>
      </c>
      <c r="DW78" s="4">
        <v>42044.6</v>
      </c>
      <c r="DX78" s="4"/>
      <c r="DY78" s="4"/>
    </row>
    <row r="79" spans="1:129" x14ac:dyDescent="0.15">
      <c r="A79" t="s">
        <v>47</v>
      </c>
      <c r="B79" s="4">
        <v>41150.300000000003</v>
      </c>
      <c r="C79" s="4">
        <v>41150.300000000003</v>
      </c>
      <c r="D79" s="4">
        <v>41150.300000000003</v>
      </c>
      <c r="E79" s="4">
        <v>41181.9</v>
      </c>
      <c r="F79" s="4">
        <v>41181.9</v>
      </c>
      <c r="G79" s="4">
        <v>41181.9</v>
      </c>
      <c r="H79" s="4">
        <v>41181.9</v>
      </c>
      <c r="I79" s="4">
        <v>41181.9</v>
      </c>
      <c r="J79" s="4">
        <v>41181.9</v>
      </c>
      <c r="K79" s="4">
        <v>41181.9</v>
      </c>
      <c r="L79" s="4">
        <v>41181.9</v>
      </c>
      <c r="M79" s="4">
        <v>41077.1</v>
      </c>
      <c r="N79" s="4">
        <v>41090.9</v>
      </c>
      <c r="O79" s="4">
        <v>41085.1</v>
      </c>
      <c r="P79" s="4">
        <v>41087.599999999999</v>
      </c>
      <c r="Q79" s="4">
        <v>41086.199999999997</v>
      </c>
      <c r="R79" s="4">
        <v>41111.300000000003</v>
      </c>
      <c r="S79" s="4">
        <v>41110.800000000003</v>
      </c>
      <c r="T79" s="4">
        <v>41117.199999999997</v>
      </c>
      <c r="U79" s="4">
        <v>41119.199999999997</v>
      </c>
      <c r="V79" s="4">
        <v>41113.4</v>
      </c>
      <c r="W79" s="4">
        <v>41119.199999999997</v>
      </c>
      <c r="X79" s="4">
        <v>41114.6</v>
      </c>
      <c r="Y79" s="4">
        <v>41114.6</v>
      </c>
      <c r="Z79" s="4">
        <v>41119</v>
      </c>
      <c r="AA79" s="4">
        <v>41121.199999999997</v>
      </c>
      <c r="AB79" s="4">
        <v>41118.1</v>
      </c>
      <c r="AC79" s="4">
        <v>41139.599999999999</v>
      </c>
      <c r="AD79" s="4">
        <v>41137.199999999997</v>
      </c>
      <c r="AE79" s="4">
        <v>41137</v>
      </c>
      <c r="AF79" s="4">
        <v>41138.5</v>
      </c>
      <c r="AG79" s="4">
        <v>41138.5</v>
      </c>
      <c r="AH79" s="4">
        <v>41139.9</v>
      </c>
      <c r="AI79" s="4">
        <v>41139.800000000003</v>
      </c>
      <c r="AJ79" s="4">
        <v>41138.1</v>
      </c>
      <c r="AK79" s="4">
        <v>41145.199999999997</v>
      </c>
      <c r="AL79" s="4">
        <v>41143.9</v>
      </c>
      <c r="AM79" s="4">
        <v>41144.400000000001</v>
      </c>
      <c r="AN79" s="4">
        <v>41147.1</v>
      </c>
      <c r="AO79" s="4">
        <v>41144.6</v>
      </c>
      <c r="AP79" s="4">
        <v>41142.1</v>
      </c>
      <c r="AQ79" s="4">
        <v>41143.1</v>
      </c>
      <c r="AR79" s="4">
        <v>41143.599999999999</v>
      </c>
      <c r="AS79" s="4">
        <v>41143.699999999997</v>
      </c>
      <c r="AT79" s="4">
        <v>41143.599999999999</v>
      </c>
      <c r="AU79" s="4">
        <v>41146.300000000003</v>
      </c>
      <c r="AV79" s="4">
        <v>41144.800000000003</v>
      </c>
      <c r="AW79" s="4">
        <v>41144.5</v>
      </c>
      <c r="AX79" s="4">
        <v>41144.800000000003</v>
      </c>
      <c r="AY79" s="4">
        <v>41144.400000000001</v>
      </c>
      <c r="AZ79" s="4">
        <v>41144.800000000003</v>
      </c>
      <c r="BA79" s="4">
        <v>41144.800000000003</v>
      </c>
      <c r="BB79" s="4">
        <v>41143.4</v>
      </c>
      <c r="BC79" s="4">
        <v>41143.4</v>
      </c>
      <c r="BD79" s="4">
        <v>41130.800000000003</v>
      </c>
      <c r="BE79" s="4">
        <v>41130.800000000003</v>
      </c>
      <c r="BF79" s="4">
        <v>41161</v>
      </c>
      <c r="BG79" s="4">
        <v>41161</v>
      </c>
      <c r="BH79" s="4">
        <v>41161</v>
      </c>
      <c r="BI79" s="4">
        <v>41161</v>
      </c>
      <c r="BJ79" s="4">
        <v>41158.800000000003</v>
      </c>
      <c r="BK79" s="4">
        <v>41158.800000000003</v>
      </c>
      <c r="BL79" s="4">
        <v>41158.300000000003</v>
      </c>
      <c r="BM79" s="4">
        <v>41158.300000000003</v>
      </c>
      <c r="BN79" s="4">
        <v>41158</v>
      </c>
      <c r="BO79" s="4">
        <v>41158</v>
      </c>
      <c r="BP79" s="4">
        <v>41157.800000000003</v>
      </c>
      <c r="BQ79" s="4">
        <v>41159</v>
      </c>
      <c r="BR79" s="4">
        <v>41159</v>
      </c>
      <c r="BS79" s="4">
        <v>41159</v>
      </c>
      <c r="BT79" s="4">
        <v>41159.199999999997</v>
      </c>
      <c r="BU79" s="4">
        <v>41159.199999999997</v>
      </c>
      <c r="BV79" s="4">
        <v>41159</v>
      </c>
      <c r="BW79" s="4">
        <v>41159</v>
      </c>
      <c r="BX79" s="4">
        <v>41157</v>
      </c>
      <c r="BY79" s="4">
        <v>41145.9</v>
      </c>
      <c r="BZ79" s="4">
        <v>41144</v>
      </c>
      <c r="CA79" s="4">
        <v>41144</v>
      </c>
      <c r="CB79" s="4">
        <v>41145.9</v>
      </c>
      <c r="CC79" s="4">
        <v>41145.9</v>
      </c>
      <c r="CD79" s="4">
        <v>41144.5</v>
      </c>
      <c r="CE79" s="4">
        <v>41144.5</v>
      </c>
      <c r="CF79" s="4">
        <v>41144.300000000003</v>
      </c>
      <c r="CG79" s="4">
        <v>41144.199999999997</v>
      </c>
      <c r="CH79" s="4">
        <v>41144.199999999997</v>
      </c>
      <c r="CI79" s="4">
        <v>41144.199999999997</v>
      </c>
      <c r="CJ79" s="4">
        <v>41144</v>
      </c>
      <c r="CK79" s="4">
        <v>41144</v>
      </c>
      <c r="CL79" s="4">
        <v>41144.1</v>
      </c>
      <c r="CM79" s="4">
        <v>41144.1</v>
      </c>
      <c r="CN79" s="4">
        <v>41145.800000000003</v>
      </c>
      <c r="CO79" s="4">
        <v>41145.800000000003</v>
      </c>
      <c r="CP79" s="4">
        <v>41144</v>
      </c>
      <c r="CQ79" s="4">
        <v>41144</v>
      </c>
      <c r="CR79" s="4">
        <v>41145.800000000003</v>
      </c>
      <c r="CS79" s="4">
        <v>41145.800000000003</v>
      </c>
      <c r="CT79" s="4">
        <v>41144.1</v>
      </c>
      <c r="CU79" s="4">
        <v>41144.1</v>
      </c>
      <c r="CV79" s="4">
        <v>41145.800000000003</v>
      </c>
      <c r="CW79" s="4">
        <v>41145.800000000003</v>
      </c>
      <c r="CX79" s="4">
        <v>41143.9</v>
      </c>
      <c r="CY79" s="4">
        <v>41143.9</v>
      </c>
      <c r="CZ79" s="4">
        <v>41145.800000000003</v>
      </c>
      <c r="DA79" s="4">
        <v>41145.800000000003</v>
      </c>
      <c r="DB79" s="4">
        <v>41144.199999999997</v>
      </c>
      <c r="DC79" s="4">
        <v>41144.199999999997</v>
      </c>
      <c r="DD79" s="4">
        <v>41144</v>
      </c>
      <c r="DE79" s="4">
        <v>41144</v>
      </c>
      <c r="DF79" s="4">
        <v>41144.1</v>
      </c>
      <c r="DG79" s="4">
        <v>41144.1</v>
      </c>
      <c r="DH79" s="4">
        <v>41144</v>
      </c>
      <c r="DI79" s="4">
        <v>41144</v>
      </c>
      <c r="DJ79" s="4">
        <v>41144.300000000003</v>
      </c>
      <c r="DK79" s="4">
        <v>41144.300000000003</v>
      </c>
      <c r="DL79" s="4">
        <v>41144</v>
      </c>
      <c r="DM79" s="4">
        <v>41518.1</v>
      </c>
      <c r="DN79" s="4">
        <v>41518.199999999997</v>
      </c>
      <c r="DO79" s="4">
        <v>41518.199999999997</v>
      </c>
      <c r="DP79" s="4">
        <v>41518.1</v>
      </c>
      <c r="DQ79" s="4">
        <v>41518.1</v>
      </c>
      <c r="DR79" s="4">
        <v>41518.199999999997</v>
      </c>
      <c r="DS79" s="4">
        <v>41518.199999999997</v>
      </c>
      <c r="DT79" s="4">
        <v>41518.1</v>
      </c>
      <c r="DU79" s="4">
        <v>41517.300000000003</v>
      </c>
      <c r="DV79" s="4">
        <v>41517.300000000003</v>
      </c>
      <c r="DW79" s="4">
        <v>41517.300000000003</v>
      </c>
      <c r="DX79" s="4"/>
      <c r="DY79" s="4"/>
    </row>
    <row r="80" spans="1:129" x14ac:dyDescent="0.15">
      <c r="A80" t="s">
        <v>26</v>
      </c>
      <c r="B80" s="4">
        <v>43274.1</v>
      </c>
      <c r="C80" s="4">
        <v>43274.1</v>
      </c>
      <c r="D80" s="4">
        <v>43274.1</v>
      </c>
      <c r="E80" s="4">
        <v>43214</v>
      </c>
      <c r="F80" s="4">
        <v>43214</v>
      </c>
      <c r="G80" s="4">
        <v>43214</v>
      </c>
      <c r="H80" s="4">
        <v>43214</v>
      </c>
      <c r="I80" s="4">
        <v>43214</v>
      </c>
      <c r="J80" s="4">
        <v>43214</v>
      </c>
      <c r="K80" s="4">
        <v>43214</v>
      </c>
      <c r="L80" s="4">
        <v>43214</v>
      </c>
      <c r="M80" s="4">
        <v>43213.7</v>
      </c>
      <c r="N80" s="4">
        <v>43210.8</v>
      </c>
      <c r="O80" s="4">
        <v>43214.8</v>
      </c>
      <c r="P80" s="4">
        <v>43190.2</v>
      </c>
      <c r="Q80" s="4">
        <v>43188.3</v>
      </c>
      <c r="R80" s="4">
        <v>43167.6</v>
      </c>
      <c r="S80" s="4">
        <v>43167.6</v>
      </c>
      <c r="T80" s="4">
        <v>43172.7</v>
      </c>
      <c r="U80" s="4">
        <v>43124.7</v>
      </c>
      <c r="V80" s="4">
        <v>43133.3</v>
      </c>
      <c r="W80" s="4">
        <v>43130.1</v>
      </c>
      <c r="X80" s="4">
        <v>43134</v>
      </c>
      <c r="Y80" s="4">
        <v>43133.9</v>
      </c>
      <c r="Z80" s="4">
        <v>43135.6</v>
      </c>
      <c r="AA80" s="4">
        <v>43138.6</v>
      </c>
      <c r="AB80" s="4">
        <v>43143.4</v>
      </c>
      <c r="AC80" s="4">
        <v>43130</v>
      </c>
      <c r="AD80" s="4">
        <v>43129.3</v>
      </c>
      <c r="AE80" s="4">
        <v>43129.1</v>
      </c>
      <c r="AF80" s="4">
        <v>43126.5</v>
      </c>
      <c r="AG80" s="4">
        <v>43125.7</v>
      </c>
      <c r="AH80" s="4">
        <v>43125.9</v>
      </c>
      <c r="AI80" s="4">
        <v>43126.2</v>
      </c>
      <c r="AJ80" s="4">
        <v>43126.8</v>
      </c>
      <c r="AK80" s="4">
        <v>43069.1</v>
      </c>
      <c r="AL80" s="4">
        <v>43069.7</v>
      </c>
      <c r="AM80" s="4">
        <v>43069.3</v>
      </c>
      <c r="AN80" s="4">
        <v>43069.1</v>
      </c>
      <c r="AO80" s="4">
        <v>43067.199999999997</v>
      </c>
      <c r="AP80" s="4">
        <v>43069.3</v>
      </c>
      <c r="AQ80" s="4">
        <v>43067.3</v>
      </c>
      <c r="AR80" s="4">
        <v>43064.3</v>
      </c>
      <c r="AS80" s="4">
        <v>43064.3</v>
      </c>
      <c r="AT80" s="4">
        <v>43065.599999999999</v>
      </c>
      <c r="AU80" s="4">
        <v>43066.3</v>
      </c>
      <c r="AV80" s="4">
        <v>43069.7</v>
      </c>
      <c r="AW80" s="4">
        <v>43069.2</v>
      </c>
      <c r="AX80" s="4">
        <v>43069.5</v>
      </c>
      <c r="AY80" s="4">
        <v>43069.7</v>
      </c>
      <c r="AZ80" s="4">
        <v>43070</v>
      </c>
      <c r="BA80" s="4">
        <v>43070</v>
      </c>
      <c r="BB80" s="4">
        <v>43075.8</v>
      </c>
      <c r="BC80" s="4">
        <v>43075.8</v>
      </c>
      <c r="BD80" s="4">
        <v>43123.4</v>
      </c>
      <c r="BE80" s="4">
        <v>43123.4</v>
      </c>
      <c r="BF80" s="4">
        <v>43107.6</v>
      </c>
      <c r="BG80" s="4">
        <v>43107.6</v>
      </c>
      <c r="BH80" s="4">
        <v>43107.5</v>
      </c>
      <c r="BI80" s="4">
        <v>43107.5</v>
      </c>
      <c r="BJ80" s="4">
        <v>43105.7</v>
      </c>
      <c r="BK80" s="4">
        <v>43105.7</v>
      </c>
      <c r="BL80" s="4">
        <v>43106</v>
      </c>
      <c r="BM80" s="4">
        <v>43106</v>
      </c>
      <c r="BN80" s="4">
        <v>43105.9</v>
      </c>
      <c r="BO80" s="4">
        <v>43105.9</v>
      </c>
      <c r="BP80" s="4">
        <v>43105.8</v>
      </c>
      <c r="BQ80" s="4">
        <v>43104.4</v>
      </c>
      <c r="BR80" s="4">
        <v>43104.3</v>
      </c>
      <c r="BS80" s="4">
        <v>43104.3</v>
      </c>
      <c r="BT80" s="4">
        <v>43104.5</v>
      </c>
      <c r="BU80" s="4">
        <v>43104.5</v>
      </c>
      <c r="BV80" s="4">
        <v>43104.800000000003</v>
      </c>
      <c r="BW80" s="4">
        <v>43104.800000000003</v>
      </c>
      <c r="BX80" s="4">
        <v>43107.6</v>
      </c>
      <c r="BY80" s="4">
        <v>43232.7</v>
      </c>
      <c r="BZ80" s="4">
        <v>43232.3</v>
      </c>
      <c r="CA80" s="4">
        <v>43232.3</v>
      </c>
      <c r="CB80" s="4">
        <v>43232.5</v>
      </c>
      <c r="CC80" s="4">
        <v>43232.5</v>
      </c>
      <c r="CD80" s="4">
        <v>43232.6</v>
      </c>
      <c r="CE80" s="4">
        <v>43232.6</v>
      </c>
      <c r="CF80" s="4">
        <v>43232.4</v>
      </c>
      <c r="CG80" s="4">
        <v>43232.4</v>
      </c>
      <c r="CH80" s="4">
        <v>43232.3</v>
      </c>
      <c r="CI80" s="4">
        <v>43232.3</v>
      </c>
      <c r="CJ80" s="4">
        <v>43232</v>
      </c>
      <c r="CK80" s="4">
        <v>43232</v>
      </c>
      <c r="CL80" s="4">
        <v>43232</v>
      </c>
      <c r="CM80" s="4">
        <v>43232</v>
      </c>
      <c r="CN80" s="4">
        <v>43232.3</v>
      </c>
      <c r="CO80" s="4">
        <v>43232.3</v>
      </c>
      <c r="CP80" s="4">
        <v>43232.1</v>
      </c>
      <c r="CQ80" s="4">
        <v>43232.1</v>
      </c>
      <c r="CR80" s="4">
        <v>43232.2</v>
      </c>
      <c r="CS80" s="4">
        <v>43232.2</v>
      </c>
      <c r="CT80" s="4">
        <v>43232.2</v>
      </c>
      <c r="CU80" s="4">
        <v>43232.2</v>
      </c>
      <c r="CV80" s="4">
        <v>43232.4</v>
      </c>
      <c r="CW80" s="4">
        <v>43232.4</v>
      </c>
      <c r="CX80" s="4">
        <v>43232</v>
      </c>
      <c r="CY80" s="4">
        <v>43232</v>
      </c>
      <c r="CZ80" s="4">
        <v>43232.4</v>
      </c>
      <c r="DA80" s="4">
        <v>43232.4</v>
      </c>
      <c r="DB80" s="4">
        <v>43232.3</v>
      </c>
      <c r="DC80" s="4">
        <v>43232.3</v>
      </c>
      <c r="DD80" s="4">
        <v>43232</v>
      </c>
      <c r="DE80" s="4">
        <v>43232</v>
      </c>
      <c r="DF80" s="4">
        <v>43232.2</v>
      </c>
      <c r="DG80" s="4">
        <v>43232.2</v>
      </c>
      <c r="DH80" s="4">
        <v>43232</v>
      </c>
      <c r="DI80" s="4">
        <v>43232</v>
      </c>
      <c r="DJ80" s="4">
        <v>43232.5</v>
      </c>
      <c r="DK80" s="4">
        <v>43232.5</v>
      </c>
      <c r="DL80" s="4">
        <v>43232.2</v>
      </c>
      <c r="DM80" s="4">
        <v>43504.5</v>
      </c>
      <c r="DN80" s="4">
        <v>43504.7</v>
      </c>
      <c r="DO80" s="4">
        <v>43504.7</v>
      </c>
      <c r="DP80" s="4">
        <v>43504.5</v>
      </c>
      <c r="DQ80" s="4">
        <v>43504.5</v>
      </c>
      <c r="DR80" s="4">
        <v>43504.6</v>
      </c>
      <c r="DS80" s="4">
        <v>43504.6</v>
      </c>
      <c r="DT80" s="4">
        <v>43504.5</v>
      </c>
      <c r="DU80" s="4">
        <v>43505.3</v>
      </c>
      <c r="DV80" s="4">
        <v>43505.3</v>
      </c>
      <c r="DW80" s="4">
        <v>43505.3</v>
      </c>
      <c r="DX80" s="4"/>
      <c r="DY80" s="4"/>
    </row>
    <row r="81" spans="1:129" x14ac:dyDescent="0.15">
      <c r="A81" t="s">
        <v>27</v>
      </c>
      <c r="B81" s="4">
        <v>44175.4</v>
      </c>
      <c r="C81" s="4">
        <v>44175.4</v>
      </c>
      <c r="D81" s="4">
        <v>44175.4</v>
      </c>
      <c r="E81" s="4">
        <v>44019.199999999997</v>
      </c>
      <c r="F81" s="4">
        <v>44019.199999999997</v>
      </c>
      <c r="G81" s="4">
        <v>44019.199999999997</v>
      </c>
      <c r="H81" s="4">
        <v>44019.199999999997</v>
      </c>
      <c r="I81" s="4">
        <v>44019.199999999997</v>
      </c>
      <c r="J81" s="4">
        <v>44019.199999999997</v>
      </c>
      <c r="K81" s="4">
        <v>44019.199999999997</v>
      </c>
      <c r="L81" s="4">
        <v>44019.199999999997</v>
      </c>
      <c r="M81" s="4">
        <v>44247.9</v>
      </c>
      <c r="N81" s="4">
        <v>44215.9</v>
      </c>
      <c r="O81" s="4">
        <v>44224.3</v>
      </c>
      <c r="P81" s="4">
        <v>44232.6</v>
      </c>
      <c r="Q81" s="4">
        <v>44234.1</v>
      </c>
      <c r="R81" s="4">
        <v>44205.5</v>
      </c>
      <c r="S81" s="4">
        <v>44205.1</v>
      </c>
      <c r="T81" s="4">
        <v>44197.2</v>
      </c>
      <c r="U81" s="4">
        <v>44269.4</v>
      </c>
      <c r="V81" s="4">
        <v>44288.6</v>
      </c>
      <c r="W81" s="4">
        <v>44276.800000000003</v>
      </c>
      <c r="X81" s="4">
        <v>44285.5</v>
      </c>
      <c r="Y81" s="4">
        <v>44285.2</v>
      </c>
      <c r="Z81" s="4">
        <v>44272.800000000003</v>
      </c>
      <c r="AA81" s="4">
        <v>44271.7</v>
      </c>
      <c r="AB81" s="4">
        <v>44269</v>
      </c>
      <c r="AC81" s="4">
        <v>44249.7</v>
      </c>
      <c r="AD81" s="4">
        <v>44252</v>
      </c>
      <c r="AE81" s="4">
        <v>44252.9</v>
      </c>
      <c r="AF81" s="4">
        <v>44252.2</v>
      </c>
      <c r="AG81" s="4">
        <v>44252.4</v>
      </c>
      <c r="AH81" s="4">
        <v>44251.6</v>
      </c>
      <c r="AI81" s="4">
        <v>44251.5</v>
      </c>
      <c r="AJ81" s="4">
        <v>44252.5</v>
      </c>
      <c r="AK81" s="4">
        <v>44268.800000000003</v>
      </c>
      <c r="AL81" s="4">
        <v>44269.5</v>
      </c>
      <c r="AM81" s="4">
        <v>44269.3</v>
      </c>
      <c r="AN81" s="4">
        <v>44262.8</v>
      </c>
      <c r="AO81" s="4">
        <v>44269.599999999999</v>
      </c>
      <c r="AP81" s="4">
        <v>44268.4</v>
      </c>
      <c r="AQ81" s="4">
        <v>44271</v>
      </c>
      <c r="AR81" s="4">
        <v>44271.4</v>
      </c>
      <c r="AS81" s="4">
        <v>44271.5</v>
      </c>
      <c r="AT81" s="4">
        <v>44269.599999999999</v>
      </c>
      <c r="AU81" s="4">
        <v>44266.6</v>
      </c>
      <c r="AV81" s="4">
        <v>44264</v>
      </c>
      <c r="AW81" s="4">
        <v>44265.1</v>
      </c>
      <c r="AX81" s="4">
        <v>44264.6</v>
      </c>
      <c r="AY81" s="4">
        <v>44264.7</v>
      </c>
      <c r="AZ81" s="4">
        <v>44264.1</v>
      </c>
      <c r="BA81" s="4">
        <v>44264.1</v>
      </c>
      <c r="BB81" s="4">
        <v>44261.8</v>
      </c>
      <c r="BC81" s="4">
        <v>44261.8</v>
      </c>
      <c r="BD81" s="4">
        <v>44261.3</v>
      </c>
      <c r="BE81" s="4">
        <v>44261.3</v>
      </c>
      <c r="BF81" s="4">
        <v>44235</v>
      </c>
      <c r="BG81" s="4">
        <v>44235</v>
      </c>
      <c r="BH81" s="4">
        <v>44234.9</v>
      </c>
      <c r="BI81" s="4">
        <v>44234.9</v>
      </c>
      <c r="BJ81" s="4">
        <v>44237.2</v>
      </c>
      <c r="BK81" s="4">
        <v>44237.2</v>
      </c>
      <c r="BL81" s="4">
        <v>44238</v>
      </c>
      <c r="BM81" s="4">
        <v>44238</v>
      </c>
      <c r="BN81" s="4">
        <v>44238.6</v>
      </c>
      <c r="BO81" s="4">
        <v>44238.6</v>
      </c>
      <c r="BP81" s="4">
        <v>44238.9</v>
      </c>
      <c r="BQ81" s="4">
        <v>44237.4</v>
      </c>
      <c r="BR81" s="4">
        <v>44237.4</v>
      </c>
      <c r="BS81" s="4">
        <v>44237.4</v>
      </c>
      <c r="BT81" s="4">
        <v>44237.2</v>
      </c>
      <c r="BU81" s="4">
        <v>44237.2</v>
      </c>
      <c r="BV81" s="4">
        <v>44237.4</v>
      </c>
      <c r="BW81" s="4">
        <v>44237.4</v>
      </c>
      <c r="BX81" s="4">
        <v>44239.1</v>
      </c>
      <c r="BY81" s="4">
        <v>44370.1</v>
      </c>
      <c r="BZ81" s="4">
        <v>44371.199999999997</v>
      </c>
      <c r="CA81" s="4">
        <v>44371.199999999997</v>
      </c>
      <c r="CB81" s="4">
        <v>44369.9</v>
      </c>
      <c r="CC81" s="4">
        <v>44369.9</v>
      </c>
      <c r="CD81" s="4">
        <v>44370.7</v>
      </c>
      <c r="CE81" s="4">
        <v>44370.7</v>
      </c>
      <c r="CF81" s="4">
        <v>44370.9</v>
      </c>
      <c r="CG81" s="4">
        <v>44371.1</v>
      </c>
      <c r="CH81" s="4">
        <v>44370.9</v>
      </c>
      <c r="CI81" s="4">
        <v>44370.9</v>
      </c>
      <c r="CJ81" s="4">
        <v>44371</v>
      </c>
      <c r="CK81" s="4">
        <v>44371</v>
      </c>
      <c r="CL81" s="4">
        <v>44371.1</v>
      </c>
      <c r="CM81" s="4">
        <v>44371.1</v>
      </c>
      <c r="CN81" s="4">
        <v>44370.1</v>
      </c>
      <c r="CO81" s="4">
        <v>44370.1</v>
      </c>
      <c r="CP81" s="4">
        <v>44371.199999999997</v>
      </c>
      <c r="CQ81" s="4">
        <v>44371.199999999997</v>
      </c>
      <c r="CR81" s="4">
        <v>44370</v>
      </c>
      <c r="CS81" s="4">
        <v>44370</v>
      </c>
      <c r="CT81" s="4">
        <v>44371</v>
      </c>
      <c r="CU81" s="4">
        <v>44371</v>
      </c>
      <c r="CV81" s="4">
        <v>44370.1</v>
      </c>
      <c r="CW81" s="4">
        <v>44370.1</v>
      </c>
      <c r="CX81" s="4">
        <v>44371.199999999997</v>
      </c>
      <c r="CY81" s="4">
        <v>44371.199999999997</v>
      </c>
      <c r="CZ81" s="4">
        <v>44370</v>
      </c>
      <c r="DA81" s="4">
        <v>44370</v>
      </c>
      <c r="DB81" s="4">
        <v>44371</v>
      </c>
      <c r="DC81" s="4">
        <v>44371</v>
      </c>
      <c r="DD81" s="4">
        <v>44371.1</v>
      </c>
      <c r="DE81" s="4">
        <v>44371.1</v>
      </c>
      <c r="DF81" s="4">
        <v>44371.1</v>
      </c>
      <c r="DG81" s="4">
        <v>44371.1</v>
      </c>
      <c r="DH81" s="4">
        <v>44371</v>
      </c>
      <c r="DI81" s="4">
        <v>44371</v>
      </c>
      <c r="DJ81" s="4">
        <v>44370.8</v>
      </c>
      <c r="DK81" s="4">
        <v>44370.8</v>
      </c>
      <c r="DL81" s="4">
        <v>44371</v>
      </c>
      <c r="DM81" s="4">
        <v>44550.1</v>
      </c>
      <c r="DN81" s="4">
        <v>44550</v>
      </c>
      <c r="DO81" s="4">
        <v>44550</v>
      </c>
      <c r="DP81" s="4">
        <v>44550</v>
      </c>
      <c r="DQ81" s="4">
        <v>44550</v>
      </c>
      <c r="DR81" s="4">
        <v>44550</v>
      </c>
      <c r="DS81" s="4">
        <v>44550</v>
      </c>
      <c r="DT81" s="4">
        <v>44550.1</v>
      </c>
      <c r="DU81" s="4">
        <v>44551.9</v>
      </c>
      <c r="DV81" s="4">
        <v>44551.9</v>
      </c>
      <c r="DW81" s="4">
        <v>44551.9</v>
      </c>
      <c r="DX81" s="4"/>
      <c r="DY81" s="4"/>
    </row>
    <row r="82" spans="1:129" x14ac:dyDescent="0.15">
      <c r="A82" t="s">
        <v>28</v>
      </c>
      <c r="B82" s="4">
        <v>44315.5</v>
      </c>
      <c r="C82" s="4">
        <v>44315.5</v>
      </c>
      <c r="D82" s="4">
        <v>44315.5</v>
      </c>
      <c r="E82" s="4">
        <v>44543.3</v>
      </c>
      <c r="F82" s="4">
        <v>44543.3</v>
      </c>
      <c r="G82" s="4">
        <v>44543.3</v>
      </c>
      <c r="H82" s="4">
        <v>44543.3</v>
      </c>
      <c r="I82" s="4">
        <v>44543.3</v>
      </c>
      <c r="J82" s="4">
        <v>44543.3</v>
      </c>
      <c r="K82" s="4">
        <v>44543.3</v>
      </c>
      <c r="L82" s="4">
        <v>44543.3</v>
      </c>
      <c r="M82" s="4">
        <v>44441.5</v>
      </c>
      <c r="N82" s="4">
        <v>44460.5</v>
      </c>
      <c r="O82" s="4">
        <v>44454.7</v>
      </c>
      <c r="P82" s="4">
        <v>44471.6</v>
      </c>
      <c r="Q82" s="4">
        <v>44474.9</v>
      </c>
      <c r="R82" s="4">
        <v>44490.6</v>
      </c>
      <c r="S82" s="4">
        <v>44491.6</v>
      </c>
      <c r="T82" s="4">
        <v>44484.4</v>
      </c>
      <c r="U82" s="4">
        <v>44407.7</v>
      </c>
      <c r="V82" s="4">
        <v>44386.400000000001</v>
      </c>
      <c r="W82" s="4">
        <v>44396.2</v>
      </c>
      <c r="X82" s="4">
        <v>44380.1</v>
      </c>
      <c r="Y82" s="4">
        <v>44380.6</v>
      </c>
      <c r="Z82" s="4">
        <v>44386.1</v>
      </c>
      <c r="AA82" s="4">
        <v>44382.400000000001</v>
      </c>
      <c r="AB82" s="4">
        <v>44380.7</v>
      </c>
      <c r="AC82" s="4">
        <v>44397.5</v>
      </c>
      <c r="AD82" s="4">
        <v>44398.7</v>
      </c>
      <c r="AE82" s="4">
        <v>44398.2</v>
      </c>
      <c r="AF82" s="4">
        <v>44400.4</v>
      </c>
      <c r="AG82" s="4">
        <v>44401.4</v>
      </c>
      <c r="AH82" s="4">
        <v>44399.199999999997</v>
      </c>
      <c r="AI82" s="4">
        <v>44399.3</v>
      </c>
      <c r="AJ82" s="4">
        <v>44400</v>
      </c>
      <c r="AK82" s="4">
        <v>44431.199999999997</v>
      </c>
      <c r="AL82" s="4">
        <v>44432.4</v>
      </c>
      <c r="AM82" s="4">
        <v>44432.3</v>
      </c>
      <c r="AN82" s="4">
        <v>44435</v>
      </c>
      <c r="AO82" s="4">
        <v>44434.3</v>
      </c>
      <c r="AP82" s="4">
        <v>44435.5</v>
      </c>
      <c r="AQ82" s="4">
        <v>44433.9</v>
      </c>
      <c r="AR82" s="4">
        <v>44435.9</v>
      </c>
      <c r="AS82" s="4">
        <v>44435.9</v>
      </c>
      <c r="AT82" s="4">
        <v>44436</v>
      </c>
      <c r="AU82" s="4">
        <v>44434.3</v>
      </c>
      <c r="AV82" s="4">
        <v>44435.1</v>
      </c>
      <c r="AW82" s="4">
        <v>44435.3</v>
      </c>
      <c r="AX82" s="4">
        <v>44435</v>
      </c>
      <c r="AY82" s="4">
        <v>44435.1</v>
      </c>
      <c r="AZ82" s="4">
        <v>44434.8</v>
      </c>
      <c r="BA82" s="4">
        <v>44434.8</v>
      </c>
      <c r="BB82" s="4">
        <v>44432.4</v>
      </c>
      <c r="BC82" s="4">
        <v>44432.4</v>
      </c>
      <c r="BD82" s="4">
        <v>44399.1</v>
      </c>
      <c r="BE82" s="4">
        <v>44399.1</v>
      </c>
      <c r="BF82" s="4">
        <v>44421.9</v>
      </c>
      <c r="BG82" s="4">
        <v>44421.9</v>
      </c>
      <c r="BH82" s="4">
        <v>44422.3</v>
      </c>
      <c r="BI82" s="4">
        <v>44422.2</v>
      </c>
      <c r="BJ82" s="4">
        <v>44429.599999999999</v>
      </c>
      <c r="BK82" s="4">
        <v>44429.599999999999</v>
      </c>
      <c r="BL82" s="4">
        <v>44429.3</v>
      </c>
      <c r="BM82" s="4">
        <v>44429.3</v>
      </c>
      <c r="BN82" s="4">
        <v>44429.599999999999</v>
      </c>
      <c r="BO82" s="4">
        <v>44429.599999999999</v>
      </c>
      <c r="BP82" s="4">
        <v>44430</v>
      </c>
      <c r="BQ82" s="4">
        <v>44431.7</v>
      </c>
      <c r="BR82" s="4">
        <v>44431.9</v>
      </c>
      <c r="BS82" s="4">
        <v>44431.9</v>
      </c>
      <c r="BT82" s="4">
        <v>44431.199999999997</v>
      </c>
      <c r="BU82" s="4">
        <v>44431.199999999997</v>
      </c>
      <c r="BV82" s="4">
        <v>44430.9</v>
      </c>
      <c r="BW82" s="4">
        <v>44430.9</v>
      </c>
      <c r="BX82" s="4">
        <v>44427.4</v>
      </c>
      <c r="BY82" s="4">
        <v>44505.9</v>
      </c>
      <c r="BZ82" s="4">
        <v>44507.7</v>
      </c>
      <c r="CA82" s="4">
        <v>44507.7</v>
      </c>
      <c r="CB82" s="4">
        <v>44506.2</v>
      </c>
      <c r="CC82" s="4">
        <v>44506.2</v>
      </c>
      <c r="CD82" s="4">
        <v>44507</v>
      </c>
      <c r="CE82" s="4">
        <v>44507</v>
      </c>
      <c r="CF82" s="4">
        <v>44507.4</v>
      </c>
      <c r="CG82" s="4">
        <v>44507.3</v>
      </c>
      <c r="CH82" s="4">
        <v>44507.5</v>
      </c>
      <c r="CI82" s="4">
        <v>44507.5</v>
      </c>
      <c r="CJ82" s="4">
        <v>44508.1</v>
      </c>
      <c r="CK82" s="4">
        <v>44508.1</v>
      </c>
      <c r="CL82" s="4">
        <v>44507.9</v>
      </c>
      <c r="CM82" s="4">
        <v>44507.9</v>
      </c>
      <c r="CN82" s="4">
        <v>44506.3</v>
      </c>
      <c r="CO82" s="4">
        <v>44506.3</v>
      </c>
      <c r="CP82" s="4">
        <v>44507.8</v>
      </c>
      <c r="CQ82" s="4">
        <v>44507.8</v>
      </c>
      <c r="CR82" s="4">
        <v>44506.400000000001</v>
      </c>
      <c r="CS82" s="4">
        <v>44506.400000000001</v>
      </c>
      <c r="CT82" s="4">
        <v>44507.7</v>
      </c>
      <c r="CU82" s="4">
        <v>44507.7</v>
      </c>
      <c r="CV82" s="4">
        <v>44506.2</v>
      </c>
      <c r="CW82" s="4">
        <v>44506.2</v>
      </c>
      <c r="CX82" s="4">
        <v>44508</v>
      </c>
      <c r="CY82" s="4">
        <v>44508</v>
      </c>
      <c r="CZ82" s="4">
        <v>44506.2</v>
      </c>
      <c r="DA82" s="4">
        <v>44506.2</v>
      </c>
      <c r="DB82" s="4">
        <v>44507.6</v>
      </c>
      <c r="DC82" s="4">
        <v>44507.6</v>
      </c>
      <c r="DD82" s="4">
        <v>44508</v>
      </c>
      <c r="DE82" s="4">
        <v>44508</v>
      </c>
      <c r="DF82" s="4">
        <v>44507.6</v>
      </c>
      <c r="DG82" s="4">
        <v>44507.6</v>
      </c>
      <c r="DH82" s="4">
        <v>44508.1</v>
      </c>
      <c r="DI82" s="4">
        <v>44508.1</v>
      </c>
      <c r="DJ82" s="4">
        <v>44507.3</v>
      </c>
      <c r="DK82" s="4">
        <v>44507.3</v>
      </c>
      <c r="DL82" s="4">
        <v>44507.8</v>
      </c>
      <c r="DM82" s="4">
        <v>44897.3</v>
      </c>
      <c r="DN82" s="4">
        <v>44897</v>
      </c>
      <c r="DO82" s="4">
        <v>44897</v>
      </c>
      <c r="DP82" s="4">
        <v>44897.4</v>
      </c>
      <c r="DQ82" s="4">
        <v>44897.4</v>
      </c>
      <c r="DR82" s="4">
        <v>44897.1</v>
      </c>
      <c r="DS82" s="4">
        <v>44897.1</v>
      </c>
      <c r="DT82" s="4">
        <v>44897.3</v>
      </c>
      <c r="DU82" s="4">
        <v>44895.5</v>
      </c>
      <c r="DV82" s="4">
        <v>44895.6</v>
      </c>
      <c r="DW82" s="4">
        <v>44895.6</v>
      </c>
      <c r="DX82" s="4"/>
      <c r="DY82" s="4"/>
    </row>
    <row r="83" spans="1:129" x14ac:dyDescent="0.15">
      <c r="A83" t="s">
        <v>48</v>
      </c>
      <c r="B83" s="4">
        <v>45537.5</v>
      </c>
      <c r="C83" s="4">
        <v>45537.5</v>
      </c>
      <c r="D83" s="4">
        <v>45537.5</v>
      </c>
      <c r="E83" s="4">
        <v>45548.4</v>
      </c>
      <c r="F83" s="4">
        <v>45325</v>
      </c>
      <c r="G83" s="4">
        <v>45326.6</v>
      </c>
      <c r="H83" s="4">
        <v>45403.9</v>
      </c>
      <c r="I83" s="4">
        <v>45408.1</v>
      </c>
      <c r="J83" s="4">
        <v>45336</v>
      </c>
      <c r="K83" s="4">
        <v>45329.599999999999</v>
      </c>
      <c r="L83" s="4">
        <v>45343.9</v>
      </c>
      <c r="M83" s="4">
        <v>45342.400000000001</v>
      </c>
      <c r="N83" s="4">
        <v>45360.800000000003</v>
      </c>
      <c r="O83" s="4">
        <v>45351.7</v>
      </c>
      <c r="P83" s="4">
        <v>45356.3</v>
      </c>
      <c r="Q83" s="4">
        <v>45352.9</v>
      </c>
      <c r="R83" s="4">
        <v>45410.400000000001</v>
      </c>
      <c r="S83" s="4">
        <v>45410.5</v>
      </c>
      <c r="T83" s="4">
        <v>45418.2</v>
      </c>
      <c r="U83" s="4">
        <v>45500.7</v>
      </c>
      <c r="V83" s="4">
        <v>45491.9</v>
      </c>
      <c r="W83" s="4">
        <v>45499.9</v>
      </c>
      <c r="X83" s="4">
        <v>45498.1</v>
      </c>
      <c r="Y83" s="4">
        <v>45498.2</v>
      </c>
      <c r="Z83" s="4">
        <v>45506.3</v>
      </c>
      <c r="AA83" s="4">
        <v>45508.3</v>
      </c>
      <c r="AB83" s="4">
        <v>45508</v>
      </c>
      <c r="AC83" s="4">
        <v>45521</v>
      </c>
      <c r="AD83" s="4">
        <v>45517.2</v>
      </c>
      <c r="AE83" s="4">
        <v>45516.7</v>
      </c>
      <c r="AF83" s="4">
        <v>45519.1</v>
      </c>
      <c r="AG83" s="4">
        <v>45519.1</v>
      </c>
      <c r="AH83" s="4">
        <v>45523.1</v>
      </c>
      <c r="AI83" s="4">
        <v>45522.8</v>
      </c>
      <c r="AJ83" s="4">
        <v>45519.3</v>
      </c>
      <c r="AK83" s="4">
        <v>45507.3</v>
      </c>
      <c r="AL83" s="4">
        <v>45505</v>
      </c>
      <c r="AM83" s="4">
        <v>45505.9</v>
      </c>
      <c r="AN83" s="4">
        <v>45512.1</v>
      </c>
      <c r="AO83" s="4">
        <v>45505.7</v>
      </c>
      <c r="AP83" s="4">
        <v>45504.7</v>
      </c>
      <c r="AQ83" s="4">
        <v>45505.599999999999</v>
      </c>
      <c r="AR83" s="4">
        <v>45506.3</v>
      </c>
      <c r="AS83" s="4">
        <v>45505.9</v>
      </c>
      <c r="AT83" s="4">
        <v>45506.1</v>
      </c>
      <c r="AU83" s="4">
        <v>45509.8</v>
      </c>
      <c r="AV83" s="4">
        <v>45508.6</v>
      </c>
      <c r="AW83" s="4">
        <v>45507.8</v>
      </c>
      <c r="AX83" s="4">
        <v>45508.5</v>
      </c>
      <c r="AY83" s="4">
        <v>45508.3</v>
      </c>
      <c r="AZ83" s="4">
        <v>45508.5</v>
      </c>
      <c r="BA83" s="4">
        <v>45508.5</v>
      </c>
      <c r="BB83" s="4">
        <v>45509.7</v>
      </c>
      <c r="BC83" s="4">
        <v>45509.7</v>
      </c>
      <c r="BD83" s="4">
        <v>45505.599999999999</v>
      </c>
      <c r="BE83" s="4">
        <v>45505.599999999999</v>
      </c>
      <c r="BF83" s="4">
        <v>45528.800000000003</v>
      </c>
      <c r="BG83" s="4">
        <v>45528.800000000003</v>
      </c>
      <c r="BH83" s="4">
        <v>45528.5</v>
      </c>
      <c r="BI83" s="4">
        <v>45528.6</v>
      </c>
      <c r="BJ83" s="4">
        <v>45515.4</v>
      </c>
      <c r="BK83" s="4">
        <v>45515.4</v>
      </c>
      <c r="BL83" s="4">
        <v>45514.400000000001</v>
      </c>
      <c r="BM83" s="4">
        <v>45514.400000000001</v>
      </c>
      <c r="BN83" s="4">
        <v>45512.9</v>
      </c>
      <c r="BO83" s="4">
        <v>45512.9</v>
      </c>
      <c r="BP83" s="4">
        <v>45511.7</v>
      </c>
      <c r="BQ83" s="4">
        <v>45513.8</v>
      </c>
      <c r="BR83" s="4">
        <v>45513.5</v>
      </c>
      <c r="BS83" s="4">
        <v>45513.5</v>
      </c>
      <c r="BT83" s="4">
        <v>45514.6</v>
      </c>
      <c r="BU83" s="4">
        <v>45514.6</v>
      </c>
      <c r="BV83" s="4">
        <v>45514.5</v>
      </c>
      <c r="BW83" s="4">
        <v>45514.5</v>
      </c>
      <c r="BX83" s="4">
        <v>45513.4</v>
      </c>
      <c r="BY83" s="4">
        <v>45610.5</v>
      </c>
      <c r="BZ83" s="4">
        <v>45607.3</v>
      </c>
      <c r="CA83" s="4">
        <v>45607.3</v>
      </c>
      <c r="CB83" s="4">
        <v>45610.5</v>
      </c>
      <c r="CC83" s="4">
        <v>45610.5</v>
      </c>
      <c r="CD83" s="4">
        <v>45608.3</v>
      </c>
      <c r="CE83" s="4">
        <v>45608.3</v>
      </c>
      <c r="CF83" s="4">
        <v>45607.9</v>
      </c>
      <c r="CG83" s="4">
        <v>45607.9</v>
      </c>
      <c r="CH83" s="4">
        <v>45608</v>
      </c>
      <c r="CI83" s="4">
        <v>45608</v>
      </c>
      <c r="CJ83" s="4">
        <v>45607.7</v>
      </c>
      <c r="CK83" s="4">
        <v>45607.7</v>
      </c>
      <c r="CL83" s="4">
        <v>45607.7</v>
      </c>
      <c r="CM83" s="4">
        <v>45607.7</v>
      </c>
      <c r="CN83" s="4">
        <v>45610.5</v>
      </c>
      <c r="CO83" s="4">
        <v>45610.5</v>
      </c>
      <c r="CP83" s="4">
        <v>45607.6</v>
      </c>
      <c r="CQ83" s="4">
        <v>45607.6</v>
      </c>
      <c r="CR83" s="4">
        <v>45610.5</v>
      </c>
      <c r="CS83" s="4">
        <v>45610.5</v>
      </c>
      <c r="CT83" s="4">
        <v>45607.8</v>
      </c>
      <c r="CU83" s="4">
        <v>45607.8</v>
      </c>
      <c r="CV83" s="4">
        <v>45610.5</v>
      </c>
      <c r="CW83" s="4">
        <v>45610.5</v>
      </c>
      <c r="CX83" s="4">
        <v>45607.5</v>
      </c>
      <c r="CY83" s="4">
        <v>45607.5</v>
      </c>
      <c r="CZ83" s="4">
        <v>45610.6</v>
      </c>
      <c r="DA83" s="4">
        <v>45610.6</v>
      </c>
      <c r="DB83" s="4">
        <v>45607.9</v>
      </c>
      <c r="DC83" s="4">
        <v>45607.9</v>
      </c>
      <c r="DD83" s="4">
        <v>45607.5</v>
      </c>
      <c r="DE83" s="4">
        <v>45607.5</v>
      </c>
      <c r="DF83" s="4">
        <v>45607.7</v>
      </c>
      <c r="DG83" s="4">
        <v>45607.7</v>
      </c>
      <c r="DH83" s="4">
        <v>45607.6</v>
      </c>
      <c r="DI83" s="4">
        <v>45607.6</v>
      </c>
      <c r="DJ83" s="4">
        <v>45608.2</v>
      </c>
      <c r="DK83" s="4">
        <v>45608.2</v>
      </c>
      <c r="DL83" s="4">
        <v>45607.7</v>
      </c>
      <c r="DM83" s="4">
        <v>45985</v>
      </c>
      <c r="DN83" s="4">
        <v>45985.3</v>
      </c>
      <c r="DO83" s="4">
        <v>45985.3</v>
      </c>
      <c r="DP83" s="4">
        <v>45985.1</v>
      </c>
      <c r="DQ83" s="4">
        <v>45985.1</v>
      </c>
      <c r="DR83" s="4">
        <v>45985.2</v>
      </c>
      <c r="DS83" s="4">
        <v>45985.2</v>
      </c>
      <c r="DT83" s="4">
        <v>45985</v>
      </c>
      <c r="DU83" s="4">
        <v>45983.6</v>
      </c>
      <c r="DV83" s="4">
        <v>45983.6</v>
      </c>
      <c r="DW83" s="4">
        <v>45983.6</v>
      </c>
      <c r="DX83" s="4"/>
      <c r="DY83" s="4"/>
    </row>
    <row r="84" spans="1:129" x14ac:dyDescent="0.15">
      <c r="A84" t="s">
        <v>26</v>
      </c>
      <c r="B84" s="4">
        <v>46837.4</v>
      </c>
      <c r="C84" s="4">
        <v>46837.4</v>
      </c>
      <c r="D84" s="4">
        <v>46837.4</v>
      </c>
      <c r="E84" s="4">
        <v>46410.6</v>
      </c>
      <c r="F84" s="4">
        <v>46613.3</v>
      </c>
      <c r="G84" s="4">
        <v>46608.7</v>
      </c>
      <c r="H84" s="4">
        <v>46627.1</v>
      </c>
      <c r="I84" s="4">
        <v>46631.5</v>
      </c>
      <c r="J84" s="4">
        <v>46679.6</v>
      </c>
      <c r="K84" s="4">
        <v>46663.6</v>
      </c>
      <c r="L84" s="4">
        <v>46690.6</v>
      </c>
      <c r="M84" s="4">
        <v>46703</v>
      </c>
      <c r="N84" s="4">
        <v>46701</v>
      </c>
      <c r="O84" s="4">
        <v>46706.3</v>
      </c>
      <c r="P84" s="4">
        <v>46664.7</v>
      </c>
      <c r="Q84" s="4">
        <v>46661.5</v>
      </c>
      <c r="R84" s="4">
        <v>46616.9</v>
      </c>
      <c r="S84" s="4">
        <v>46616.2</v>
      </c>
      <c r="T84" s="4">
        <v>46628.9</v>
      </c>
      <c r="U84" s="4">
        <v>46544.3</v>
      </c>
      <c r="V84" s="4">
        <v>46547.8</v>
      </c>
      <c r="W84" s="4">
        <v>46548.9</v>
      </c>
      <c r="X84" s="4">
        <v>46560.5</v>
      </c>
      <c r="Y84" s="4">
        <v>46559.7</v>
      </c>
      <c r="Z84" s="4">
        <v>46565.2</v>
      </c>
      <c r="AA84" s="4">
        <v>46568.3</v>
      </c>
      <c r="AB84" s="4">
        <v>46579.6</v>
      </c>
      <c r="AC84" s="4">
        <v>46559.6</v>
      </c>
      <c r="AD84" s="4">
        <v>46559</v>
      </c>
      <c r="AE84" s="4">
        <v>46558.8</v>
      </c>
      <c r="AF84" s="4">
        <v>46553.5</v>
      </c>
      <c r="AG84" s="4">
        <v>46551.7</v>
      </c>
      <c r="AH84" s="4">
        <v>46551.9</v>
      </c>
      <c r="AI84" s="4">
        <v>46552.3</v>
      </c>
      <c r="AJ84" s="4">
        <v>46553.5</v>
      </c>
      <c r="AK84" s="4">
        <v>46513.2</v>
      </c>
      <c r="AL84" s="4">
        <v>46512.5</v>
      </c>
      <c r="AM84" s="4">
        <v>46511.6</v>
      </c>
      <c r="AN84" s="4">
        <v>46510.5</v>
      </c>
      <c r="AO84" s="4">
        <v>46509.2</v>
      </c>
      <c r="AP84" s="4">
        <v>46510.6</v>
      </c>
      <c r="AQ84" s="4">
        <v>46509.1</v>
      </c>
      <c r="AR84" s="4">
        <v>46505.8</v>
      </c>
      <c r="AS84" s="4">
        <v>46506.400000000001</v>
      </c>
      <c r="AT84" s="4">
        <v>46508</v>
      </c>
      <c r="AU84" s="4">
        <v>46512.7</v>
      </c>
      <c r="AV84" s="4">
        <v>46515.199999999997</v>
      </c>
      <c r="AW84" s="4">
        <v>46513.9</v>
      </c>
      <c r="AX84" s="4">
        <v>46514.400000000001</v>
      </c>
      <c r="AY84" s="4">
        <v>46514.6</v>
      </c>
      <c r="AZ84" s="4">
        <v>46515.8</v>
      </c>
      <c r="BA84" s="4">
        <v>46515.8</v>
      </c>
      <c r="BB84" s="4">
        <v>46519.7</v>
      </c>
      <c r="BC84" s="4">
        <v>46519.7</v>
      </c>
      <c r="BD84" s="4">
        <v>46556.1</v>
      </c>
      <c r="BE84" s="4">
        <v>46556.1</v>
      </c>
      <c r="BF84" s="4">
        <v>46550.7</v>
      </c>
      <c r="BG84" s="4">
        <v>46550.7</v>
      </c>
      <c r="BH84" s="4">
        <v>46550.6</v>
      </c>
      <c r="BI84" s="4">
        <v>46550.7</v>
      </c>
      <c r="BJ84" s="4">
        <v>46552.2</v>
      </c>
      <c r="BK84" s="4">
        <v>46552.2</v>
      </c>
      <c r="BL84" s="4">
        <v>46552.6</v>
      </c>
      <c r="BM84" s="4">
        <v>46552.6</v>
      </c>
      <c r="BN84" s="4">
        <v>46553</v>
      </c>
      <c r="BO84" s="4">
        <v>46553</v>
      </c>
      <c r="BP84" s="4">
        <v>46553.2</v>
      </c>
      <c r="BQ84" s="4">
        <v>46551.199999999997</v>
      </c>
      <c r="BR84" s="4">
        <v>46551.4</v>
      </c>
      <c r="BS84" s="4">
        <v>46551.4</v>
      </c>
      <c r="BT84" s="4">
        <v>46551.3</v>
      </c>
      <c r="BU84" s="4">
        <v>46551.3</v>
      </c>
      <c r="BV84" s="4">
        <v>46551.6</v>
      </c>
      <c r="BW84" s="4">
        <v>46551.6</v>
      </c>
      <c r="BX84" s="4">
        <v>46553.1</v>
      </c>
      <c r="BY84" s="4">
        <v>46698.6</v>
      </c>
      <c r="BZ84" s="4">
        <v>46697.9</v>
      </c>
      <c r="CA84" s="4">
        <v>46697.9</v>
      </c>
      <c r="CB84" s="4">
        <v>46698.400000000001</v>
      </c>
      <c r="CC84" s="4">
        <v>46698.400000000001</v>
      </c>
      <c r="CD84" s="4">
        <v>46698.5</v>
      </c>
      <c r="CE84" s="4">
        <v>46698.5</v>
      </c>
      <c r="CF84" s="4">
        <v>46698.1</v>
      </c>
      <c r="CG84" s="4">
        <v>46698.1</v>
      </c>
      <c r="CH84" s="4">
        <v>46698.1</v>
      </c>
      <c r="CI84" s="4">
        <v>46698.1</v>
      </c>
      <c r="CJ84" s="4">
        <v>46697.599999999999</v>
      </c>
      <c r="CK84" s="4">
        <v>46697.599999999999</v>
      </c>
      <c r="CL84" s="4">
        <v>46697.7</v>
      </c>
      <c r="CM84" s="4">
        <v>46697.7</v>
      </c>
      <c r="CN84" s="4">
        <v>46698.3</v>
      </c>
      <c r="CO84" s="4">
        <v>46698.3</v>
      </c>
      <c r="CP84" s="4">
        <v>46697.8</v>
      </c>
      <c r="CQ84" s="4">
        <v>46697.8</v>
      </c>
      <c r="CR84" s="4">
        <v>46698.2</v>
      </c>
      <c r="CS84" s="4">
        <v>46698.2</v>
      </c>
      <c r="CT84" s="4">
        <v>46697.9</v>
      </c>
      <c r="CU84" s="4">
        <v>46697.9</v>
      </c>
      <c r="CV84" s="4">
        <v>46698.400000000001</v>
      </c>
      <c r="CW84" s="4">
        <v>46698.400000000001</v>
      </c>
      <c r="CX84" s="4">
        <v>46697.599999999999</v>
      </c>
      <c r="CY84" s="4">
        <v>46697.599999999999</v>
      </c>
      <c r="CZ84" s="4">
        <v>46698.5</v>
      </c>
      <c r="DA84" s="4">
        <v>46698.5</v>
      </c>
      <c r="DB84" s="4">
        <v>46698</v>
      </c>
      <c r="DC84" s="4">
        <v>46698</v>
      </c>
      <c r="DD84" s="4">
        <v>46697.7</v>
      </c>
      <c r="DE84" s="4">
        <v>46697.7</v>
      </c>
      <c r="DF84" s="4">
        <v>46698</v>
      </c>
      <c r="DG84" s="4">
        <v>46698</v>
      </c>
      <c r="DH84" s="4">
        <v>46697.7</v>
      </c>
      <c r="DI84" s="4">
        <v>46697.7</v>
      </c>
      <c r="DJ84" s="4">
        <v>46698.400000000001</v>
      </c>
      <c r="DK84" s="4">
        <v>46698.400000000001</v>
      </c>
      <c r="DL84" s="4">
        <v>46697.9</v>
      </c>
      <c r="DM84" s="4">
        <v>46982.5</v>
      </c>
      <c r="DN84" s="4">
        <v>46982.8</v>
      </c>
      <c r="DO84" s="4">
        <v>46982.8</v>
      </c>
      <c r="DP84" s="4">
        <v>46982.5</v>
      </c>
      <c r="DQ84" s="4">
        <v>46982.5</v>
      </c>
      <c r="DR84" s="4">
        <v>46982.7</v>
      </c>
      <c r="DS84" s="4">
        <v>46982.7</v>
      </c>
      <c r="DT84" s="4">
        <v>46982.5</v>
      </c>
      <c r="DU84" s="4">
        <v>46983.8</v>
      </c>
      <c r="DV84" s="4">
        <v>46983.8</v>
      </c>
      <c r="DW84" s="4">
        <v>46983.8</v>
      </c>
      <c r="DX84" s="4"/>
      <c r="DY84" s="4"/>
    </row>
    <row r="85" spans="1:129" x14ac:dyDescent="0.15">
      <c r="A85" t="s">
        <v>27</v>
      </c>
      <c r="B85" s="4">
        <v>48160.1</v>
      </c>
      <c r="C85" s="4">
        <v>48160.1</v>
      </c>
      <c r="D85" s="4">
        <v>48160.1</v>
      </c>
      <c r="E85" s="4">
        <v>48284.9</v>
      </c>
      <c r="F85" s="4">
        <v>48438.2</v>
      </c>
      <c r="G85" s="4">
        <v>48433.4</v>
      </c>
      <c r="H85" s="4">
        <v>48399.6</v>
      </c>
      <c r="I85" s="4">
        <v>48399.3</v>
      </c>
      <c r="J85" s="4">
        <v>48424.800000000003</v>
      </c>
      <c r="K85" s="4">
        <v>48454.1</v>
      </c>
      <c r="L85" s="4">
        <v>48414.400000000001</v>
      </c>
      <c r="M85" s="4">
        <v>48406.7</v>
      </c>
      <c r="N85" s="4">
        <v>48361.5</v>
      </c>
      <c r="O85" s="4">
        <v>48376.3</v>
      </c>
      <c r="P85" s="4">
        <v>48393</v>
      </c>
      <c r="Q85" s="4">
        <v>48395.199999999997</v>
      </c>
      <c r="R85" s="4">
        <v>48344.1</v>
      </c>
      <c r="S85" s="4">
        <v>48343.199999999997</v>
      </c>
      <c r="T85" s="4">
        <v>48330.6</v>
      </c>
      <c r="U85" s="4">
        <v>48411.1</v>
      </c>
      <c r="V85" s="4">
        <v>48452.7</v>
      </c>
      <c r="W85" s="4">
        <v>48417.9</v>
      </c>
      <c r="X85" s="4">
        <v>48450.2</v>
      </c>
      <c r="Y85" s="4">
        <v>48449.8</v>
      </c>
      <c r="Z85" s="4">
        <v>48414.3</v>
      </c>
      <c r="AA85" s="4">
        <v>48412.7</v>
      </c>
      <c r="AB85" s="4">
        <v>48401.599999999999</v>
      </c>
      <c r="AC85" s="4">
        <v>48387</v>
      </c>
      <c r="AD85" s="4">
        <v>48392.5</v>
      </c>
      <c r="AE85" s="4">
        <v>48394.9</v>
      </c>
      <c r="AF85" s="4">
        <v>48392.6</v>
      </c>
      <c r="AG85" s="4">
        <v>48392.7</v>
      </c>
      <c r="AH85" s="4">
        <v>48390.3</v>
      </c>
      <c r="AI85" s="4">
        <v>48390</v>
      </c>
      <c r="AJ85" s="4">
        <v>48392.6</v>
      </c>
      <c r="AK85" s="4">
        <v>48464.9</v>
      </c>
      <c r="AL85" s="4">
        <v>48465.8</v>
      </c>
      <c r="AM85" s="4">
        <v>48465.8</v>
      </c>
      <c r="AN85" s="4">
        <v>48454</v>
      </c>
      <c r="AO85" s="4">
        <v>48465.7</v>
      </c>
      <c r="AP85" s="4">
        <v>48462.3</v>
      </c>
      <c r="AQ85" s="4">
        <v>48464.5</v>
      </c>
      <c r="AR85" s="4">
        <v>48464.2</v>
      </c>
      <c r="AS85" s="4">
        <v>48464</v>
      </c>
      <c r="AT85" s="4">
        <v>48464.800000000003</v>
      </c>
      <c r="AU85" s="4">
        <v>48455.6</v>
      </c>
      <c r="AV85" s="4">
        <v>48453.5</v>
      </c>
      <c r="AW85" s="4">
        <v>48456.1</v>
      </c>
      <c r="AX85" s="4">
        <v>48454.3</v>
      </c>
      <c r="AY85" s="4">
        <v>48454.2</v>
      </c>
      <c r="AZ85" s="4">
        <v>48453.599999999999</v>
      </c>
      <c r="BA85" s="4">
        <v>48453.599999999999</v>
      </c>
      <c r="BB85" s="4">
        <v>48446.7</v>
      </c>
      <c r="BC85" s="4">
        <v>48446.7</v>
      </c>
      <c r="BD85" s="4">
        <v>48445.3</v>
      </c>
      <c r="BE85" s="4">
        <v>48445.3</v>
      </c>
      <c r="BF85" s="4">
        <v>48376.9</v>
      </c>
      <c r="BG85" s="4">
        <v>48376.9</v>
      </c>
      <c r="BH85" s="4">
        <v>48376.9</v>
      </c>
      <c r="BI85" s="4">
        <v>48376.800000000003</v>
      </c>
      <c r="BJ85" s="4">
        <v>48383.1</v>
      </c>
      <c r="BK85" s="4">
        <v>48383.1</v>
      </c>
      <c r="BL85" s="4">
        <v>48384.5</v>
      </c>
      <c r="BM85" s="4">
        <v>48384.5</v>
      </c>
      <c r="BN85" s="4">
        <v>48385.4</v>
      </c>
      <c r="BO85" s="4">
        <v>48385.4</v>
      </c>
      <c r="BP85" s="4">
        <v>48386.3</v>
      </c>
      <c r="BQ85" s="4">
        <v>48383.7</v>
      </c>
      <c r="BR85" s="4">
        <v>48383.5</v>
      </c>
      <c r="BS85" s="4">
        <v>48383.5</v>
      </c>
      <c r="BT85" s="4">
        <v>48383.1</v>
      </c>
      <c r="BU85" s="4">
        <v>48383.1</v>
      </c>
      <c r="BV85" s="4">
        <v>48383.3</v>
      </c>
      <c r="BW85" s="4">
        <v>48383.3</v>
      </c>
      <c r="BX85" s="4">
        <v>48388</v>
      </c>
      <c r="BY85" s="4">
        <v>48590.1</v>
      </c>
      <c r="BZ85" s="4">
        <v>48592.1</v>
      </c>
      <c r="CA85" s="4">
        <v>48592.1</v>
      </c>
      <c r="CB85" s="4">
        <v>48589.7</v>
      </c>
      <c r="CC85" s="4">
        <v>48589.7</v>
      </c>
      <c r="CD85" s="4">
        <v>48591.3</v>
      </c>
      <c r="CE85" s="4">
        <v>48591.3</v>
      </c>
      <c r="CF85" s="4">
        <v>48591.8</v>
      </c>
      <c r="CG85" s="4">
        <v>48591.7</v>
      </c>
      <c r="CH85" s="4">
        <v>48591.4</v>
      </c>
      <c r="CI85" s="4">
        <v>48591.4</v>
      </c>
      <c r="CJ85" s="4">
        <v>48591.5</v>
      </c>
      <c r="CK85" s="4">
        <v>48591.5</v>
      </c>
      <c r="CL85" s="4">
        <v>48591.5</v>
      </c>
      <c r="CM85" s="4">
        <v>48591.5</v>
      </c>
      <c r="CN85" s="4">
        <v>48589.599999999999</v>
      </c>
      <c r="CO85" s="4">
        <v>48589.599999999999</v>
      </c>
      <c r="CP85" s="4">
        <v>48591.7</v>
      </c>
      <c r="CQ85" s="4">
        <v>48591.7</v>
      </c>
      <c r="CR85" s="4">
        <v>48589.5</v>
      </c>
      <c r="CS85" s="4">
        <v>48589.5</v>
      </c>
      <c r="CT85" s="4">
        <v>48591.6</v>
      </c>
      <c r="CU85" s="4">
        <v>48591.6</v>
      </c>
      <c r="CV85" s="4">
        <v>48589.7</v>
      </c>
      <c r="CW85" s="4">
        <v>48589.7</v>
      </c>
      <c r="CX85" s="4">
        <v>48591.7</v>
      </c>
      <c r="CY85" s="4">
        <v>48591.7</v>
      </c>
      <c r="CZ85" s="4">
        <v>48589.5</v>
      </c>
      <c r="DA85" s="4">
        <v>48589.5</v>
      </c>
      <c r="DB85" s="4">
        <v>48591.4</v>
      </c>
      <c r="DC85" s="4">
        <v>48591.4</v>
      </c>
      <c r="DD85" s="4">
        <v>48591.6</v>
      </c>
      <c r="DE85" s="4">
        <v>48591.6</v>
      </c>
      <c r="DF85" s="4">
        <v>48591.5</v>
      </c>
      <c r="DG85" s="4">
        <v>48591.5</v>
      </c>
      <c r="DH85" s="4">
        <v>48591.4</v>
      </c>
      <c r="DI85" s="4">
        <v>48591.4</v>
      </c>
      <c r="DJ85" s="4">
        <v>48591.1</v>
      </c>
      <c r="DK85" s="4">
        <v>48591.1</v>
      </c>
      <c r="DL85" s="4">
        <v>48591.4</v>
      </c>
      <c r="DM85" s="4">
        <v>48964.800000000003</v>
      </c>
      <c r="DN85" s="4">
        <v>48964.7</v>
      </c>
      <c r="DO85" s="4">
        <v>48964.7</v>
      </c>
      <c r="DP85" s="4">
        <v>48964.5</v>
      </c>
      <c r="DQ85" s="4">
        <v>48964.5</v>
      </c>
      <c r="DR85" s="4">
        <v>48964.6</v>
      </c>
      <c r="DS85" s="4">
        <v>48964.6</v>
      </c>
      <c r="DT85" s="4">
        <v>48964.800000000003</v>
      </c>
      <c r="DU85" s="4">
        <v>48967.1</v>
      </c>
      <c r="DV85" s="4">
        <v>48967.1</v>
      </c>
      <c r="DW85" s="4">
        <v>48967.1</v>
      </c>
      <c r="DX85" s="4"/>
      <c r="DY85" s="4"/>
    </row>
    <row r="86" spans="1:129" x14ac:dyDescent="0.15">
      <c r="A86" t="s">
        <v>28</v>
      </c>
      <c r="B86" s="4">
        <v>51107</v>
      </c>
      <c r="C86" s="4">
        <v>51107</v>
      </c>
      <c r="D86" s="4">
        <v>51107</v>
      </c>
      <c r="E86" s="4">
        <v>51520.9</v>
      </c>
      <c r="F86" s="4">
        <v>51350.2</v>
      </c>
      <c r="G86" s="4">
        <v>51358.7</v>
      </c>
      <c r="H86" s="4">
        <v>51264.1</v>
      </c>
      <c r="I86" s="4">
        <v>51251.9</v>
      </c>
      <c r="J86" s="4">
        <v>51272.5</v>
      </c>
      <c r="K86" s="4">
        <v>51262.1</v>
      </c>
      <c r="L86" s="4">
        <v>51262</v>
      </c>
      <c r="M86" s="4">
        <v>51258</v>
      </c>
      <c r="N86" s="4">
        <v>51278.3</v>
      </c>
      <c r="O86" s="4">
        <v>51267.7</v>
      </c>
      <c r="P86" s="4">
        <v>51295.9</v>
      </c>
      <c r="Q86" s="4">
        <v>51304.3</v>
      </c>
      <c r="R86" s="4">
        <v>51329.8</v>
      </c>
      <c r="S86" s="4">
        <v>51330.8</v>
      </c>
      <c r="T86" s="4">
        <v>51317.599999999999</v>
      </c>
      <c r="U86" s="4">
        <v>51218.5</v>
      </c>
      <c r="V86" s="4">
        <v>51182.8</v>
      </c>
      <c r="W86" s="4">
        <v>51210.6</v>
      </c>
      <c r="X86" s="4">
        <v>51142.9</v>
      </c>
      <c r="Y86" s="4">
        <v>51145.3</v>
      </c>
      <c r="Z86" s="4">
        <v>51168.800000000003</v>
      </c>
      <c r="AA86" s="4">
        <v>51165.8</v>
      </c>
      <c r="AB86" s="4">
        <v>51156.5</v>
      </c>
      <c r="AC86" s="4">
        <v>51190.400000000001</v>
      </c>
      <c r="AD86" s="4">
        <v>51188.1</v>
      </c>
      <c r="AE86" s="4">
        <v>51186.1</v>
      </c>
      <c r="AF86" s="4">
        <v>51195.199999999997</v>
      </c>
      <c r="AG86" s="4">
        <v>51198.400000000001</v>
      </c>
      <c r="AH86" s="4">
        <v>51195.3</v>
      </c>
      <c r="AI86" s="4">
        <v>51195.4</v>
      </c>
      <c r="AJ86" s="4">
        <v>51194.6</v>
      </c>
      <c r="AK86" s="4">
        <v>51155</v>
      </c>
      <c r="AL86" s="4">
        <v>51159.9</v>
      </c>
      <c r="AM86" s="4">
        <v>51159.8</v>
      </c>
      <c r="AN86" s="4">
        <v>51166.3</v>
      </c>
      <c r="AO86" s="4">
        <v>51163.7</v>
      </c>
      <c r="AP86" s="4">
        <v>51166.9</v>
      </c>
      <c r="AQ86" s="4">
        <v>51165.2</v>
      </c>
      <c r="AR86" s="4">
        <v>51168.7</v>
      </c>
      <c r="AS86" s="4">
        <v>51168.7</v>
      </c>
      <c r="AT86" s="4">
        <v>51162.8</v>
      </c>
      <c r="AU86" s="4">
        <v>51161.4</v>
      </c>
      <c r="AV86" s="4">
        <v>51162.2</v>
      </c>
      <c r="AW86" s="4">
        <v>51162</v>
      </c>
      <c r="AX86" s="4">
        <v>51161.8</v>
      </c>
      <c r="AY86" s="4">
        <v>51161.8</v>
      </c>
      <c r="AZ86" s="4">
        <v>51159.9</v>
      </c>
      <c r="BA86" s="4">
        <v>51159.9</v>
      </c>
      <c r="BB86" s="4">
        <v>51162</v>
      </c>
      <c r="BC86" s="4">
        <v>51162</v>
      </c>
      <c r="BD86" s="4">
        <v>51129.9</v>
      </c>
      <c r="BE86" s="4">
        <v>51129.9</v>
      </c>
      <c r="BF86" s="4">
        <v>51179.3</v>
      </c>
      <c r="BG86" s="4">
        <v>51179.3</v>
      </c>
      <c r="BH86" s="4">
        <v>51179.7</v>
      </c>
      <c r="BI86" s="4">
        <v>51179.3</v>
      </c>
      <c r="BJ86" s="4">
        <v>51192.6</v>
      </c>
      <c r="BK86" s="4">
        <v>51192.6</v>
      </c>
      <c r="BL86" s="4">
        <v>51192.1</v>
      </c>
      <c r="BM86" s="4">
        <v>51192.1</v>
      </c>
      <c r="BN86" s="4">
        <v>51193</v>
      </c>
      <c r="BO86" s="4">
        <v>51193</v>
      </c>
      <c r="BP86" s="4">
        <v>51194</v>
      </c>
      <c r="BQ86" s="4">
        <v>51196.7</v>
      </c>
      <c r="BR86" s="4">
        <v>51197</v>
      </c>
      <c r="BS86" s="4">
        <v>51197</v>
      </c>
      <c r="BT86" s="4">
        <v>51195.6</v>
      </c>
      <c r="BU86" s="4">
        <v>51195.6</v>
      </c>
      <c r="BV86" s="4">
        <v>51195</v>
      </c>
      <c r="BW86" s="4">
        <v>51195</v>
      </c>
      <c r="BX86" s="4">
        <v>51189</v>
      </c>
      <c r="BY86" s="4">
        <v>51270.1</v>
      </c>
      <c r="BZ86" s="4">
        <v>51272.2</v>
      </c>
      <c r="CA86" s="4">
        <v>51272.2</v>
      </c>
      <c r="CB86" s="4">
        <v>51270.7</v>
      </c>
      <c r="CC86" s="4">
        <v>51270.7</v>
      </c>
      <c r="CD86" s="4">
        <v>51271.199999999997</v>
      </c>
      <c r="CE86" s="4">
        <v>51271.199999999997</v>
      </c>
      <c r="CF86" s="4">
        <v>51271.8</v>
      </c>
      <c r="CG86" s="4">
        <v>51271.3</v>
      </c>
      <c r="CH86" s="4">
        <v>51271.6</v>
      </c>
      <c r="CI86" s="4">
        <v>51271.6</v>
      </c>
      <c r="CJ86" s="4">
        <v>51272.6</v>
      </c>
      <c r="CK86" s="4">
        <v>51272.6</v>
      </c>
      <c r="CL86" s="4">
        <v>51272.4</v>
      </c>
      <c r="CM86" s="4">
        <v>51272.4</v>
      </c>
      <c r="CN86" s="4">
        <v>51270.6</v>
      </c>
      <c r="CO86" s="4">
        <v>51270.6</v>
      </c>
      <c r="CP86" s="4">
        <v>51272.2</v>
      </c>
      <c r="CQ86" s="4">
        <v>51272.2</v>
      </c>
      <c r="CR86" s="4">
        <v>51270.7</v>
      </c>
      <c r="CS86" s="4">
        <v>51270.7</v>
      </c>
      <c r="CT86" s="4">
        <v>51272.1</v>
      </c>
      <c r="CU86" s="4">
        <v>51272.1</v>
      </c>
      <c r="CV86" s="4">
        <v>51270.400000000001</v>
      </c>
      <c r="CW86" s="4">
        <v>51270.400000000001</v>
      </c>
      <c r="CX86" s="4">
        <v>51272.6</v>
      </c>
      <c r="CY86" s="4">
        <v>51272.6</v>
      </c>
      <c r="CZ86" s="4">
        <v>51270.3</v>
      </c>
      <c r="DA86" s="4">
        <v>51270.3</v>
      </c>
      <c r="DB86" s="4">
        <v>51271.8</v>
      </c>
      <c r="DC86" s="4">
        <v>51271.8</v>
      </c>
      <c r="DD86" s="4">
        <v>51272.5</v>
      </c>
      <c r="DE86" s="4">
        <v>51272.5</v>
      </c>
      <c r="DF86" s="4">
        <v>51271.8</v>
      </c>
      <c r="DG86" s="4">
        <v>51271.8</v>
      </c>
      <c r="DH86" s="4">
        <v>51272.6</v>
      </c>
      <c r="DI86" s="4">
        <v>51272.6</v>
      </c>
      <c r="DJ86" s="4">
        <v>51271.4</v>
      </c>
      <c r="DK86" s="4">
        <v>51271.4</v>
      </c>
      <c r="DL86" s="4">
        <v>51272.1</v>
      </c>
      <c r="DM86" s="4">
        <v>51673.4</v>
      </c>
      <c r="DN86" s="4">
        <v>51672.7</v>
      </c>
      <c r="DO86" s="4">
        <v>51672.7</v>
      </c>
      <c r="DP86" s="4">
        <v>51673.4</v>
      </c>
      <c r="DQ86" s="4">
        <v>51673.4</v>
      </c>
      <c r="DR86" s="4">
        <v>51672.9</v>
      </c>
      <c r="DS86" s="4">
        <v>51672.9</v>
      </c>
      <c r="DT86" s="4">
        <v>51673.3</v>
      </c>
      <c r="DU86" s="4">
        <v>51670.7</v>
      </c>
      <c r="DV86" s="4">
        <v>51670.8</v>
      </c>
      <c r="DW86" s="4">
        <v>51670.8</v>
      </c>
      <c r="DX86" s="4"/>
      <c r="DY86" s="4"/>
    </row>
    <row r="87" spans="1:129" x14ac:dyDescent="0.15">
      <c r="A87" t="s">
        <v>49</v>
      </c>
      <c r="B87" s="4">
        <v>51578.6</v>
      </c>
      <c r="C87" s="4">
        <v>51578.6</v>
      </c>
      <c r="D87" s="4">
        <v>51578.6</v>
      </c>
      <c r="E87" s="4">
        <v>51589</v>
      </c>
      <c r="F87" s="4">
        <v>51333</v>
      </c>
      <c r="G87" s="4">
        <v>51334.7</v>
      </c>
      <c r="H87" s="4">
        <v>51451.7</v>
      </c>
      <c r="I87" s="4">
        <v>51460.5</v>
      </c>
      <c r="J87" s="4">
        <v>51330.5</v>
      </c>
      <c r="K87" s="4">
        <v>51323.199999999997</v>
      </c>
      <c r="L87" s="4">
        <v>51351.8</v>
      </c>
      <c r="M87" s="4">
        <v>51348.800000000003</v>
      </c>
      <c r="N87" s="4">
        <v>51375.6</v>
      </c>
      <c r="O87" s="4">
        <v>51362.3</v>
      </c>
      <c r="P87" s="4">
        <v>51363.6</v>
      </c>
      <c r="Q87" s="4">
        <v>51355</v>
      </c>
      <c r="R87" s="4">
        <v>51461.4</v>
      </c>
      <c r="S87" s="4">
        <v>51465</v>
      </c>
      <c r="T87" s="4">
        <v>51475.4</v>
      </c>
      <c r="U87" s="4">
        <v>51563.7</v>
      </c>
      <c r="V87" s="4">
        <v>51545.1</v>
      </c>
      <c r="W87" s="4">
        <v>51558.5</v>
      </c>
      <c r="X87" s="4">
        <v>51571.5</v>
      </c>
      <c r="Y87" s="4">
        <v>51570.9</v>
      </c>
      <c r="Z87" s="4">
        <v>51588.1</v>
      </c>
      <c r="AA87" s="4">
        <v>51590.8</v>
      </c>
      <c r="AB87" s="4">
        <v>51598.6</v>
      </c>
      <c r="AC87" s="4">
        <v>51598.400000000001</v>
      </c>
      <c r="AD87" s="4">
        <v>51592.4</v>
      </c>
      <c r="AE87" s="4">
        <v>51591.4</v>
      </c>
      <c r="AF87" s="4">
        <v>51592.3</v>
      </c>
      <c r="AG87" s="4">
        <v>51591.4</v>
      </c>
      <c r="AH87" s="4">
        <v>51599.8</v>
      </c>
      <c r="AI87" s="4">
        <v>51599.5</v>
      </c>
      <c r="AJ87" s="4">
        <v>51594.2</v>
      </c>
      <c r="AK87" s="4">
        <v>51594.6</v>
      </c>
      <c r="AL87" s="4">
        <v>51589.8</v>
      </c>
      <c r="AM87" s="4">
        <v>51591.4</v>
      </c>
      <c r="AN87" s="4">
        <v>51600.6</v>
      </c>
      <c r="AO87" s="4">
        <v>51589.9</v>
      </c>
      <c r="AP87" s="4">
        <v>51590.5</v>
      </c>
      <c r="AQ87" s="4">
        <v>51591.1</v>
      </c>
      <c r="AR87" s="4">
        <v>51591.5</v>
      </c>
      <c r="AS87" s="4">
        <v>51590.6</v>
      </c>
      <c r="AT87" s="4">
        <v>51594.3</v>
      </c>
      <c r="AU87" s="4">
        <v>51599.7</v>
      </c>
      <c r="AV87" s="4">
        <v>51599.199999999997</v>
      </c>
      <c r="AW87" s="4">
        <v>51598.1</v>
      </c>
      <c r="AX87" s="4">
        <v>51600.3</v>
      </c>
      <c r="AY87" s="4">
        <v>51600.4</v>
      </c>
      <c r="AZ87" s="4">
        <v>51601.599999999999</v>
      </c>
      <c r="BA87" s="4">
        <v>51601.599999999999</v>
      </c>
      <c r="BB87" s="4">
        <v>51606.3</v>
      </c>
      <c r="BC87" s="4">
        <v>51606.3</v>
      </c>
      <c r="BD87" s="4">
        <v>51610.5</v>
      </c>
      <c r="BE87" s="4">
        <v>51610.5</v>
      </c>
      <c r="BF87" s="4">
        <v>51657</v>
      </c>
      <c r="BG87" s="4">
        <v>51657</v>
      </c>
      <c r="BH87" s="4">
        <v>51656.2</v>
      </c>
      <c r="BI87" s="4">
        <v>51656.7</v>
      </c>
      <c r="BJ87" s="4">
        <v>51623.6</v>
      </c>
      <c r="BK87" s="4">
        <v>51623.6</v>
      </c>
      <c r="BL87" s="4">
        <v>51621.8</v>
      </c>
      <c r="BM87" s="4">
        <v>51621.8</v>
      </c>
      <c r="BN87" s="4">
        <v>51618.8</v>
      </c>
      <c r="BO87" s="4">
        <v>51618.8</v>
      </c>
      <c r="BP87" s="4">
        <v>51616.2</v>
      </c>
      <c r="BQ87" s="4">
        <v>51620.2</v>
      </c>
      <c r="BR87" s="4">
        <v>51619.5</v>
      </c>
      <c r="BS87" s="4">
        <v>51619.5</v>
      </c>
      <c r="BT87" s="4">
        <v>51622</v>
      </c>
      <c r="BU87" s="4">
        <v>51622</v>
      </c>
      <c r="BV87" s="4">
        <v>51621.8</v>
      </c>
      <c r="BW87" s="4">
        <v>51621.8</v>
      </c>
      <c r="BX87" s="4">
        <v>51619</v>
      </c>
      <c r="BY87" s="4">
        <v>51744</v>
      </c>
      <c r="BZ87" s="4">
        <v>51739.6</v>
      </c>
      <c r="CA87" s="4">
        <v>51739.6</v>
      </c>
      <c r="CB87" s="4">
        <v>51744</v>
      </c>
      <c r="CC87" s="4">
        <v>51744</v>
      </c>
      <c r="CD87" s="4">
        <v>51740.9</v>
      </c>
      <c r="CE87" s="4">
        <v>51740.9</v>
      </c>
      <c r="CF87" s="4">
        <v>51740.1</v>
      </c>
      <c r="CG87" s="4">
        <v>51741</v>
      </c>
      <c r="CH87" s="4">
        <v>51741.2</v>
      </c>
      <c r="CI87" s="4">
        <v>51741.2</v>
      </c>
      <c r="CJ87" s="4">
        <v>51740.5</v>
      </c>
      <c r="CK87" s="4">
        <v>51740.5</v>
      </c>
      <c r="CL87" s="4">
        <v>51740.6</v>
      </c>
      <c r="CM87" s="4">
        <v>51740.6</v>
      </c>
      <c r="CN87" s="4">
        <v>51744.7</v>
      </c>
      <c r="CO87" s="4">
        <v>51744.7</v>
      </c>
      <c r="CP87" s="4">
        <v>51740.4</v>
      </c>
      <c r="CQ87" s="4">
        <v>51740.4</v>
      </c>
      <c r="CR87" s="4">
        <v>51744.6</v>
      </c>
      <c r="CS87" s="4">
        <v>51744.6</v>
      </c>
      <c r="CT87" s="4">
        <v>51740.6</v>
      </c>
      <c r="CU87" s="4">
        <v>51740.6</v>
      </c>
      <c r="CV87" s="4">
        <v>51744.7</v>
      </c>
      <c r="CW87" s="4">
        <v>51744.7</v>
      </c>
      <c r="CX87" s="4">
        <v>51740.3</v>
      </c>
      <c r="CY87" s="4">
        <v>51740.3</v>
      </c>
      <c r="CZ87" s="4">
        <v>51744.9</v>
      </c>
      <c r="DA87" s="4">
        <v>51744.9</v>
      </c>
      <c r="DB87" s="4">
        <v>51740.9</v>
      </c>
      <c r="DC87" s="4">
        <v>51740.9</v>
      </c>
      <c r="DD87" s="4">
        <v>51740.4</v>
      </c>
      <c r="DE87" s="4">
        <v>51740.4</v>
      </c>
      <c r="DF87" s="4">
        <v>51740.800000000003</v>
      </c>
      <c r="DG87" s="4">
        <v>51740.800000000003</v>
      </c>
      <c r="DH87" s="4">
        <v>51740.5</v>
      </c>
      <c r="DI87" s="4">
        <v>51740.5</v>
      </c>
      <c r="DJ87" s="4">
        <v>51741.5</v>
      </c>
      <c r="DK87" s="4">
        <v>51741.5</v>
      </c>
      <c r="DL87" s="4">
        <v>51740.7</v>
      </c>
      <c r="DM87" s="4">
        <v>52142.7</v>
      </c>
      <c r="DN87" s="4">
        <v>52143.3</v>
      </c>
      <c r="DO87" s="4">
        <v>52143.3</v>
      </c>
      <c r="DP87" s="4">
        <v>52143</v>
      </c>
      <c r="DQ87" s="4">
        <v>52143</v>
      </c>
      <c r="DR87" s="4">
        <v>52143.199999999997</v>
      </c>
      <c r="DS87" s="4">
        <v>52143.199999999997</v>
      </c>
      <c r="DT87" s="4">
        <v>52142.8</v>
      </c>
      <c r="DU87" s="4">
        <v>52140.9</v>
      </c>
      <c r="DV87" s="4">
        <v>52140.800000000003</v>
      </c>
      <c r="DW87" s="4">
        <v>52140.800000000003</v>
      </c>
      <c r="DX87" s="4"/>
      <c r="DY87" s="4"/>
    </row>
    <row r="88" spans="1:129" x14ac:dyDescent="0.15">
      <c r="A88" t="s">
        <v>26</v>
      </c>
      <c r="B88" s="4">
        <v>50612</v>
      </c>
      <c r="C88" s="4">
        <v>50639.4</v>
      </c>
      <c r="D88" s="4">
        <v>50421.1</v>
      </c>
      <c r="E88" s="4">
        <v>50476.800000000003</v>
      </c>
      <c r="F88" s="4">
        <v>50750.400000000001</v>
      </c>
      <c r="G88" s="4">
        <v>50745.3</v>
      </c>
      <c r="H88" s="4">
        <v>50771.7</v>
      </c>
      <c r="I88" s="4">
        <v>50779</v>
      </c>
      <c r="J88" s="4">
        <v>50854.400000000001</v>
      </c>
      <c r="K88" s="4">
        <v>50835.199999999997</v>
      </c>
      <c r="L88" s="4">
        <v>50869.2</v>
      </c>
      <c r="M88" s="4">
        <v>50887.9</v>
      </c>
      <c r="N88" s="4">
        <v>50886.9</v>
      </c>
      <c r="O88" s="4">
        <v>50894.400000000001</v>
      </c>
      <c r="P88" s="4">
        <v>50835.3</v>
      </c>
      <c r="Q88" s="4">
        <v>50830.6</v>
      </c>
      <c r="R88" s="4">
        <v>50754.5</v>
      </c>
      <c r="S88" s="4">
        <v>50750.3</v>
      </c>
      <c r="T88" s="4">
        <v>50772</v>
      </c>
      <c r="U88" s="4">
        <v>50677.3</v>
      </c>
      <c r="V88" s="4">
        <v>50676</v>
      </c>
      <c r="W88" s="4">
        <v>50682.6</v>
      </c>
      <c r="X88" s="4">
        <v>50715.3</v>
      </c>
      <c r="Y88" s="4">
        <v>50712.800000000003</v>
      </c>
      <c r="Z88" s="4">
        <v>50716.2</v>
      </c>
      <c r="AA88" s="4">
        <v>50718.6</v>
      </c>
      <c r="AB88" s="4">
        <v>50746</v>
      </c>
      <c r="AC88" s="4">
        <v>50715.3</v>
      </c>
      <c r="AD88" s="4">
        <v>50716.7</v>
      </c>
      <c r="AE88" s="4">
        <v>50716.9</v>
      </c>
      <c r="AF88" s="4">
        <v>50706.8</v>
      </c>
      <c r="AG88" s="4">
        <v>50703.1</v>
      </c>
      <c r="AH88" s="4">
        <v>50702.400000000001</v>
      </c>
      <c r="AI88" s="4">
        <v>50703</v>
      </c>
      <c r="AJ88" s="4">
        <v>50706.5</v>
      </c>
      <c r="AK88" s="4">
        <v>50640.9</v>
      </c>
      <c r="AL88" s="4">
        <v>50637.5</v>
      </c>
      <c r="AM88" s="4">
        <v>50635.9</v>
      </c>
      <c r="AN88" s="4">
        <v>50633.9</v>
      </c>
      <c r="AO88" s="4">
        <v>50632.9</v>
      </c>
      <c r="AP88" s="4">
        <v>50632.9</v>
      </c>
      <c r="AQ88" s="4">
        <v>50632.3</v>
      </c>
      <c r="AR88" s="4">
        <v>50628.800000000003</v>
      </c>
      <c r="AS88" s="4">
        <v>50630.2</v>
      </c>
      <c r="AT88" s="4">
        <v>50632.800000000003</v>
      </c>
      <c r="AU88" s="4">
        <v>50642.3</v>
      </c>
      <c r="AV88" s="4">
        <v>50643.6</v>
      </c>
      <c r="AW88" s="4">
        <v>50641.1</v>
      </c>
      <c r="AX88" s="4">
        <v>50642.7</v>
      </c>
      <c r="AY88" s="4">
        <v>50642.8</v>
      </c>
      <c r="AZ88" s="4">
        <v>50645.2</v>
      </c>
      <c r="BA88" s="4">
        <v>50645.2</v>
      </c>
      <c r="BB88" s="4">
        <v>50647.8</v>
      </c>
      <c r="BC88" s="4">
        <v>50647.8</v>
      </c>
      <c r="BD88" s="4">
        <v>50671.199999999997</v>
      </c>
      <c r="BE88" s="4">
        <v>50671.199999999997</v>
      </c>
      <c r="BF88" s="4">
        <v>50686.5</v>
      </c>
      <c r="BG88" s="4">
        <v>50686.5</v>
      </c>
      <c r="BH88" s="4">
        <v>50687.199999999997</v>
      </c>
      <c r="BI88" s="4">
        <v>50687.4</v>
      </c>
      <c r="BJ88" s="4">
        <v>50696.6</v>
      </c>
      <c r="BK88" s="4">
        <v>50696.6</v>
      </c>
      <c r="BL88" s="4">
        <v>50696.9</v>
      </c>
      <c r="BM88" s="4">
        <v>50696.9</v>
      </c>
      <c r="BN88" s="4">
        <v>50697</v>
      </c>
      <c r="BO88" s="4">
        <v>50697</v>
      </c>
      <c r="BP88" s="4">
        <v>50696.1</v>
      </c>
      <c r="BQ88" s="4">
        <v>50692.6</v>
      </c>
      <c r="BR88" s="4">
        <v>50693.599999999999</v>
      </c>
      <c r="BS88" s="4">
        <v>50693.599999999999</v>
      </c>
      <c r="BT88" s="4">
        <v>50693.5</v>
      </c>
      <c r="BU88" s="4">
        <v>50693.5</v>
      </c>
      <c r="BV88" s="4">
        <v>50694.1</v>
      </c>
      <c r="BW88" s="4">
        <v>50694.1</v>
      </c>
      <c r="BX88" s="4">
        <v>50695.9</v>
      </c>
      <c r="BY88" s="4">
        <v>50886.7</v>
      </c>
      <c r="BZ88" s="4">
        <v>50885.9</v>
      </c>
      <c r="CA88" s="4">
        <v>50885.9</v>
      </c>
      <c r="CB88" s="4">
        <v>50886.6</v>
      </c>
      <c r="CC88" s="4">
        <v>50886.6</v>
      </c>
      <c r="CD88" s="4">
        <v>50886.7</v>
      </c>
      <c r="CE88" s="4">
        <v>50886.7</v>
      </c>
      <c r="CF88" s="4">
        <v>50886.1</v>
      </c>
      <c r="CG88" s="4">
        <v>50886.5</v>
      </c>
      <c r="CH88" s="4">
        <v>50886.400000000001</v>
      </c>
      <c r="CI88" s="4">
        <v>50886.400000000001</v>
      </c>
      <c r="CJ88" s="4">
        <v>50885.8</v>
      </c>
      <c r="CK88" s="4">
        <v>50885.8</v>
      </c>
      <c r="CL88" s="4">
        <v>50886</v>
      </c>
      <c r="CM88" s="4">
        <v>50886</v>
      </c>
      <c r="CN88" s="4">
        <v>50886.8</v>
      </c>
      <c r="CO88" s="4">
        <v>50886.8</v>
      </c>
      <c r="CP88" s="4">
        <v>50886.2</v>
      </c>
      <c r="CQ88" s="4">
        <v>50886.2</v>
      </c>
      <c r="CR88" s="4">
        <v>50886.7</v>
      </c>
      <c r="CS88" s="4">
        <v>50886.7</v>
      </c>
      <c r="CT88" s="4">
        <v>50886.2</v>
      </c>
      <c r="CU88" s="4">
        <v>50886.2</v>
      </c>
      <c r="CV88" s="4">
        <v>50886.9</v>
      </c>
      <c r="CW88" s="4">
        <v>50886.9</v>
      </c>
      <c r="CX88" s="4">
        <v>50885.8</v>
      </c>
      <c r="CY88" s="4">
        <v>50885.8</v>
      </c>
      <c r="CZ88" s="4">
        <v>50887.1</v>
      </c>
      <c r="DA88" s="4">
        <v>50887.1</v>
      </c>
      <c r="DB88" s="4">
        <v>50886.5</v>
      </c>
      <c r="DC88" s="4">
        <v>50886.5</v>
      </c>
      <c r="DD88" s="4">
        <v>50886</v>
      </c>
      <c r="DE88" s="4">
        <v>50886</v>
      </c>
      <c r="DF88" s="4">
        <v>50886.5</v>
      </c>
      <c r="DG88" s="4">
        <v>50886.5</v>
      </c>
      <c r="DH88" s="4">
        <v>50886</v>
      </c>
      <c r="DI88" s="4">
        <v>50886</v>
      </c>
      <c r="DJ88" s="4">
        <v>50886.9</v>
      </c>
      <c r="DK88" s="4">
        <v>50886.9</v>
      </c>
      <c r="DL88" s="4">
        <v>50886.400000000001</v>
      </c>
      <c r="DM88" s="4">
        <v>51442.9</v>
      </c>
      <c r="DN88" s="4">
        <v>51443.4</v>
      </c>
      <c r="DO88" s="4">
        <v>51443.4</v>
      </c>
      <c r="DP88" s="4">
        <v>51443.1</v>
      </c>
      <c r="DQ88" s="4">
        <v>51443.1</v>
      </c>
      <c r="DR88" s="4">
        <v>51443.3</v>
      </c>
      <c r="DS88" s="4">
        <v>51443.3</v>
      </c>
      <c r="DT88" s="4">
        <v>51443</v>
      </c>
      <c r="DU88" s="4">
        <v>51444.9</v>
      </c>
      <c r="DV88" s="4">
        <v>51444.9</v>
      </c>
      <c r="DW88" s="4">
        <v>51444.9</v>
      </c>
      <c r="DX88" s="4"/>
      <c r="DY88" s="4"/>
    </row>
    <row r="89" spans="1:129" x14ac:dyDescent="0.15">
      <c r="A89" t="s">
        <v>27</v>
      </c>
      <c r="B89" s="4">
        <v>48534.5</v>
      </c>
      <c r="C89" s="4">
        <v>48585.9</v>
      </c>
      <c r="D89" s="4">
        <v>48657</v>
      </c>
      <c r="E89" s="4">
        <v>48621.5</v>
      </c>
      <c r="F89" s="4">
        <v>48780.7</v>
      </c>
      <c r="G89" s="4">
        <v>48775.1</v>
      </c>
      <c r="H89" s="4">
        <v>48736.5</v>
      </c>
      <c r="I89" s="4">
        <v>48735.4</v>
      </c>
      <c r="J89" s="4">
        <v>48782.9</v>
      </c>
      <c r="K89" s="4">
        <v>48814.3</v>
      </c>
      <c r="L89" s="4">
        <v>48759.5</v>
      </c>
      <c r="M89" s="4">
        <v>48749</v>
      </c>
      <c r="N89" s="4">
        <v>48704</v>
      </c>
      <c r="O89" s="4">
        <v>48722.400000000001</v>
      </c>
      <c r="P89" s="4">
        <v>48747.199999999997</v>
      </c>
      <c r="Q89" s="4">
        <v>48750.7</v>
      </c>
      <c r="R89" s="4">
        <v>48680</v>
      </c>
      <c r="S89" s="4">
        <v>48678.5</v>
      </c>
      <c r="T89" s="4">
        <v>48659.8</v>
      </c>
      <c r="U89" s="4">
        <v>48775.8</v>
      </c>
      <c r="V89" s="4">
        <v>48849.7</v>
      </c>
      <c r="W89" s="4">
        <v>48783.6</v>
      </c>
      <c r="X89" s="4">
        <v>48843.3</v>
      </c>
      <c r="Y89" s="4">
        <v>48842.6</v>
      </c>
      <c r="Z89" s="4">
        <v>48772.5</v>
      </c>
      <c r="AA89" s="4">
        <v>48769.599999999999</v>
      </c>
      <c r="AB89" s="4">
        <v>48747.4</v>
      </c>
      <c r="AC89" s="4">
        <v>48742</v>
      </c>
      <c r="AD89" s="4">
        <v>48754.9</v>
      </c>
      <c r="AE89" s="4">
        <v>48759.6</v>
      </c>
      <c r="AF89" s="4">
        <v>48753.1</v>
      </c>
      <c r="AG89" s="4">
        <v>48752.6</v>
      </c>
      <c r="AH89" s="4">
        <v>48746.1</v>
      </c>
      <c r="AI89" s="4">
        <v>48745.599999999999</v>
      </c>
      <c r="AJ89" s="4">
        <v>48750.6</v>
      </c>
      <c r="AK89" s="4">
        <v>48882.3</v>
      </c>
      <c r="AL89" s="4">
        <v>48883.7</v>
      </c>
      <c r="AM89" s="4">
        <v>48883.6</v>
      </c>
      <c r="AN89" s="4">
        <v>48866.1</v>
      </c>
      <c r="AO89" s="4">
        <v>48883.199999999997</v>
      </c>
      <c r="AP89" s="4">
        <v>48876.5</v>
      </c>
      <c r="AQ89" s="4">
        <v>48878</v>
      </c>
      <c r="AR89" s="4">
        <v>48877.1</v>
      </c>
      <c r="AS89" s="4">
        <v>48876.7</v>
      </c>
      <c r="AT89" s="4">
        <v>48879.7</v>
      </c>
      <c r="AU89" s="4">
        <v>48864.6</v>
      </c>
      <c r="AV89" s="4">
        <v>48863.3</v>
      </c>
      <c r="AW89" s="4">
        <v>48867.5</v>
      </c>
      <c r="AX89" s="4">
        <v>48864.3</v>
      </c>
      <c r="AY89" s="4">
        <v>48863.9</v>
      </c>
      <c r="AZ89" s="4">
        <v>48862.6</v>
      </c>
      <c r="BA89" s="4">
        <v>48862.6</v>
      </c>
      <c r="BB89" s="4">
        <v>48849.5</v>
      </c>
      <c r="BC89" s="4">
        <v>48849.5</v>
      </c>
      <c r="BD89" s="4">
        <v>48850.2</v>
      </c>
      <c r="BE89" s="4">
        <v>48850.2</v>
      </c>
      <c r="BF89" s="4">
        <v>48687.6</v>
      </c>
      <c r="BG89" s="4">
        <v>48687.6</v>
      </c>
      <c r="BH89" s="4">
        <v>48687.5</v>
      </c>
      <c r="BI89" s="4">
        <v>48687.4</v>
      </c>
      <c r="BJ89" s="4">
        <v>48707.8</v>
      </c>
      <c r="BK89" s="4">
        <v>48707.8</v>
      </c>
      <c r="BL89" s="4">
        <v>48710.3</v>
      </c>
      <c r="BM89" s="4">
        <v>48710.3</v>
      </c>
      <c r="BN89" s="4">
        <v>48713</v>
      </c>
      <c r="BO89" s="4">
        <v>48713</v>
      </c>
      <c r="BP89" s="4">
        <v>48716.9</v>
      </c>
      <c r="BQ89" s="4">
        <v>48713</v>
      </c>
      <c r="BR89" s="4">
        <v>48712</v>
      </c>
      <c r="BS89" s="4">
        <v>48712</v>
      </c>
      <c r="BT89" s="4">
        <v>48710.7</v>
      </c>
      <c r="BU89" s="4">
        <v>48710.7</v>
      </c>
      <c r="BV89" s="4">
        <v>48711.199999999997</v>
      </c>
      <c r="BW89" s="4">
        <v>48711.199999999997</v>
      </c>
      <c r="BX89" s="4">
        <v>48721.599999999999</v>
      </c>
      <c r="BY89" s="4">
        <v>49072.4</v>
      </c>
      <c r="BZ89" s="4">
        <v>49075.4</v>
      </c>
      <c r="CA89" s="4">
        <v>49075.4</v>
      </c>
      <c r="CB89" s="4">
        <v>49071.9</v>
      </c>
      <c r="CC89" s="4">
        <v>49071.9</v>
      </c>
      <c r="CD89" s="4">
        <v>49074.5</v>
      </c>
      <c r="CE89" s="4">
        <v>49074.5</v>
      </c>
      <c r="CF89" s="4">
        <v>49075.199999999997</v>
      </c>
      <c r="CG89" s="4">
        <v>49074.6</v>
      </c>
      <c r="CH89" s="4">
        <v>49074.3</v>
      </c>
      <c r="CI89" s="4">
        <v>49074.3</v>
      </c>
      <c r="CJ89" s="4">
        <v>49074.3</v>
      </c>
      <c r="CK89" s="4">
        <v>49074.3</v>
      </c>
      <c r="CL89" s="4">
        <v>49074.3</v>
      </c>
      <c r="CM89" s="4">
        <v>49074.3</v>
      </c>
      <c r="CN89" s="4">
        <v>49071.199999999997</v>
      </c>
      <c r="CO89" s="4">
        <v>49071.199999999997</v>
      </c>
      <c r="CP89" s="4">
        <v>49074.5</v>
      </c>
      <c r="CQ89" s="4">
        <v>49074.5</v>
      </c>
      <c r="CR89" s="4">
        <v>49071.199999999997</v>
      </c>
      <c r="CS89" s="4">
        <v>49071.199999999997</v>
      </c>
      <c r="CT89" s="4">
        <v>49074.5</v>
      </c>
      <c r="CU89" s="4">
        <v>49074.5</v>
      </c>
      <c r="CV89" s="4">
        <v>49071.4</v>
      </c>
      <c r="CW89" s="4">
        <v>49071.4</v>
      </c>
      <c r="CX89" s="4">
        <v>49074.5</v>
      </c>
      <c r="CY89" s="4">
        <v>49074.5</v>
      </c>
      <c r="CZ89" s="4">
        <v>49071</v>
      </c>
      <c r="DA89" s="4">
        <v>49071</v>
      </c>
      <c r="DB89" s="4">
        <v>49074.2</v>
      </c>
      <c r="DC89" s="4">
        <v>49074.2</v>
      </c>
      <c r="DD89" s="4">
        <v>49074.400000000001</v>
      </c>
      <c r="DE89" s="4">
        <v>49074.400000000001</v>
      </c>
      <c r="DF89" s="4">
        <v>49074.3</v>
      </c>
      <c r="DG89" s="4">
        <v>49074.3</v>
      </c>
      <c r="DH89" s="4">
        <v>49074.1</v>
      </c>
      <c r="DI89" s="4">
        <v>49074.1</v>
      </c>
      <c r="DJ89" s="4">
        <v>49073.7</v>
      </c>
      <c r="DK89" s="4">
        <v>49073.7</v>
      </c>
      <c r="DL89" s="4">
        <v>49074.1</v>
      </c>
      <c r="DM89" s="4">
        <v>49451.8</v>
      </c>
      <c r="DN89" s="4">
        <v>49451.6</v>
      </c>
      <c r="DO89" s="4">
        <v>49451.6</v>
      </c>
      <c r="DP89" s="4">
        <v>49451.3</v>
      </c>
      <c r="DQ89" s="4">
        <v>49451.3</v>
      </c>
      <c r="DR89" s="4">
        <v>49451.5</v>
      </c>
      <c r="DS89" s="4">
        <v>49451.5</v>
      </c>
      <c r="DT89" s="4">
        <v>49451.6</v>
      </c>
      <c r="DU89" s="4">
        <v>49454.3</v>
      </c>
      <c r="DV89" s="4">
        <v>49454.3</v>
      </c>
      <c r="DW89" s="4">
        <v>49454.3</v>
      </c>
      <c r="DX89" s="4"/>
      <c r="DY89" s="4"/>
    </row>
    <row r="90" spans="1:129" x14ac:dyDescent="0.15">
      <c r="A90" t="s">
        <v>28</v>
      </c>
      <c r="B90" s="4">
        <v>46850.6</v>
      </c>
      <c r="C90" s="4">
        <v>46843.5</v>
      </c>
      <c r="D90" s="4">
        <v>46977.5</v>
      </c>
      <c r="E90" s="4">
        <v>46947.5</v>
      </c>
      <c r="F90" s="4">
        <v>46725.9</v>
      </c>
      <c r="G90" s="4">
        <v>46734.5</v>
      </c>
      <c r="H90" s="4">
        <v>46632.7</v>
      </c>
      <c r="I90" s="4">
        <v>46620.1</v>
      </c>
      <c r="J90" s="4">
        <v>46632.7</v>
      </c>
      <c r="K90" s="4">
        <v>46625.1</v>
      </c>
      <c r="L90" s="4">
        <v>46623.4</v>
      </c>
      <c r="M90" s="4">
        <v>46618.5</v>
      </c>
      <c r="N90" s="4">
        <v>46636.5</v>
      </c>
      <c r="O90" s="4">
        <v>46624.800000000003</v>
      </c>
      <c r="P90" s="4">
        <v>46657.599999999999</v>
      </c>
      <c r="Q90" s="4">
        <v>46667.199999999997</v>
      </c>
      <c r="R90" s="4">
        <v>46701.7</v>
      </c>
      <c r="S90" s="4">
        <v>46702.8</v>
      </c>
      <c r="T90" s="4">
        <v>46687.4</v>
      </c>
      <c r="U90" s="4">
        <v>46603.1</v>
      </c>
      <c r="V90" s="4">
        <v>46552.4</v>
      </c>
      <c r="W90" s="4">
        <v>46597.9</v>
      </c>
      <c r="X90" s="4">
        <v>46459.4</v>
      </c>
      <c r="Y90" s="4">
        <v>46465.4</v>
      </c>
      <c r="Z90" s="4">
        <v>46515.8</v>
      </c>
      <c r="AA90" s="4">
        <v>46515.5</v>
      </c>
      <c r="AB90" s="4">
        <v>46486.3</v>
      </c>
      <c r="AC90" s="4">
        <v>46552.9</v>
      </c>
      <c r="AD90" s="4">
        <v>46539.6</v>
      </c>
      <c r="AE90" s="4">
        <v>46535.4</v>
      </c>
      <c r="AF90" s="4">
        <v>46557.7</v>
      </c>
      <c r="AG90" s="4">
        <v>46564.6</v>
      </c>
      <c r="AH90" s="4">
        <v>46565.1</v>
      </c>
      <c r="AI90" s="4">
        <v>46564.9</v>
      </c>
      <c r="AJ90" s="4">
        <v>46558.5</v>
      </c>
      <c r="AK90" s="4">
        <v>46458.1</v>
      </c>
      <c r="AL90" s="4">
        <v>46467.199999999997</v>
      </c>
      <c r="AM90" s="4">
        <v>46467.1</v>
      </c>
      <c r="AN90" s="4">
        <v>46476.5</v>
      </c>
      <c r="AO90" s="4">
        <v>46471.7</v>
      </c>
      <c r="AP90" s="4">
        <v>46477</v>
      </c>
      <c r="AQ90" s="4">
        <v>46475.8</v>
      </c>
      <c r="AR90" s="4">
        <v>46478.8</v>
      </c>
      <c r="AS90" s="4">
        <v>46478.6</v>
      </c>
      <c r="AT90" s="4">
        <v>46464.6</v>
      </c>
      <c r="AU90" s="4">
        <v>46464.9</v>
      </c>
      <c r="AV90" s="4">
        <v>46464.2</v>
      </c>
      <c r="AW90" s="4">
        <v>46464.7</v>
      </c>
      <c r="AX90" s="4">
        <v>46458.7</v>
      </c>
      <c r="AY90" s="4">
        <v>46458.3</v>
      </c>
      <c r="AZ90" s="4">
        <v>46454.2</v>
      </c>
      <c r="BA90" s="4">
        <v>46454.2</v>
      </c>
      <c r="BB90" s="4">
        <v>46452.800000000003</v>
      </c>
      <c r="BC90" s="4">
        <v>46452.800000000003</v>
      </c>
      <c r="BD90" s="4">
        <v>46428.2</v>
      </c>
      <c r="BE90" s="4">
        <v>46428.2</v>
      </c>
      <c r="BF90" s="4">
        <v>46526.6</v>
      </c>
      <c r="BG90" s="4">
        <v>46526.6</v>
      </c>
      <c r="BH90" s="4">
        <v>46525.5</v>
      </c>
      <c r="BI90" s="4">
        <v>46524.6</v>
      </c>
      <c r="BJ90" s="4">
        <v>46535.6</v>
      </c>
      <c r="BK90" s="4">
        <v>46535.6</v>
      </c>
      <c r="BL90" s="4">
        <v>46535.1</v>
      </c>
      <c r="BM90" s="4">
        <v>46535.1</v>
      </c>
      <c r="BN90" s="4">
        <v>46535.7</v>
      </c>
      <c r="BO90" s="4">
        <v>46535.7</v>
      </c>
      <c r="BP90" s="4">
        <v>46535.7</v>
      </c>
      <c r="BQ90" s="4">
        <v>46538.5</v>
      </c>
      <c r="BR90" s="4">
        <v>46539.1</v>
      </c>
      <c r="BS90" s="4">
        <v>46539.1</v>
      </c>
      <c r="BT90" s="4">
        <v>46537.3</v>
      </c>
      <c r="BU90" s="4">
        <v>46537.3</v>
      </c>
      <c r="BV90" s="4">
        <v>46536.6</v>
      </c>
      <c r="BW90" s="4">
        <v>46536.6</v>
      </c>
      <c r="BX90" s="4">
        <v>46527.5</v>
      </c>
      <c r="BY90" s="4">
        <v>46653</v>
      </c>
      <c r="BZ90" s="4">
        <v>46653.7</v>
      </c>
      <c r="CA90" s="4">
        <v>46653.7</v>
      </c>
      <c r="CB90" s="4">
        <v>46653.1</v>
      </c>
      <c r="CC90" s="4">
        <v>46653.1</v>
      </c>
      <c r="CD90" s="4">
        <v>46653</v>
      </c>
      <c r="CE90" s="4">
        <v>46653</v>
      </c>
      <c r="CF90" s="4">
        <v>46653.7</v>
      </c>
      <c r="CG90" s="4">
        <v>46650.7</v>
      </c>
      <c r="CH90" s="4">
        <v>46650.7</v>
      </c>
      <c r="CI90" s="4">
        <v>46650.7</v>
      </c>
      <c r="CJ90" s="4">
        <v>46651.7</v>
      </c>
      <c r="CK90" s="4">
        <v>46651.7</v>
      </c>
      <c r="CL90" s="4">
        <v>46651.5</v>
      </c>
      <c r="CM90" s="4">
        <v>46651.5</v>
      </c>
      <c r="CN90" s="4">
        <v>46650.5</v>
      </c>
      <c r="CO90" s="4">
        <v>46650.5</v>
      </c>
      <c r="CP90" s="4">
        <v>46651.3</v>
      </c>
      <c r="CQ90" s="4">
        <v>46651.3</v>
      </c>
      <c r="CR90" s="4">
        <v>46650.8</v>
      </c>
      <c r="CS90" s="4">
        <v>46650.8</v>
      </c>
      <c r="CT90" s="4">
        <v>46651.5</v>
      </c>
      <c r="CU90" s="4">
        <v>46651.5</v>
      </c>
      <c r="CV90" s="4">
        <v>46650.5</v>
      </c>
      <c r="CW90" s="4">
        <v>46650.5</v>
      </c>
      <c r="CX90" s="4">
        <v>46651.7</v>
      </c>
      <c r="CY90" s="4">
        <v>46651.7</v>
      </c>
      <c r="CZ90" s="4">
        <v>46650</v>
      </c>
      <c r="DA90" s="4">
        <v>46650</v>
      </c>
      <c r="DB90" s="4">
        <v>46651</v>
      </c>
      <c r="DC90" s="4">
        <v>46651</v>
      </c>
      <c r="DD90" s="4">
        <v>46651.7</v>
      </c>
      <c r="DE90" s="4">
        <v>46651.7</v>
      </c>
      <c r="DF90" s="4">
        <v>46650.7</v>
      </c>
      <c r="DG90" s="4">
        <v>46650.7</v>
      </c>
      <c r="DH90" s="4">
        <v>46651.6</v>
      </c>
      <c r="DI90" s="4">
        <v>46651.6</v>
      </c>
      <c r="DJ90" s="4">
        <v>46650.400000000001</v>
      </c>
      <c r="DK90" s="4">
        <v>46650.400000000001</v>
      </c>
      <c r="DL90" s="4">
        <v>46651.1</v>
      </c>
      <c r="DM90" s="4">
        <v>47124.6</v>
      </c>
      <c r="DN90" s="4">
        <v>47123.4</v>
      </c>
      <c r="DO90" s="4">
        <v>47123.4</v>
      </c>
      <c r="DP90" s="4">
        <v>47123.9</v>
      </c>
      <c r="DQ90" s="4">
        <v>47123.9</v>
      </c>
      <c r="DR90" s="4">
        <v>47123.7</v>
      </c>
      <c r="DS90" s="4">
        <v>47123.7</v>
      </c>
      <c r="DT90" s="4">
        <v>47124.1</v>
      </c>
      <c r="DU90" s="4">
        <v>47122</v>
      </c>
      <c r="DV90" s="4">
        <v>47122.3</v>
      </c>
      <c r="DW90" s="4">
        <v>47122.3</v>
      </c>
      <c r="DX90" s="4"/>
      <c r="DY90" s="4"/>
    </row>
    <row r="91" spans="1:129" x14ac:dyDescent="0.15">
      <c r="A91" t="s">
        <v>50</v>
      </c>
      <c r="B91" s="4">
        <v>47587.6</v>
      </c>
      <c r="C91" s="4">
        <v>47508.1</v>
      </c>
      <c r="D91" s="4">
        <v>47533</v>
      </c>
      <c r="E91" s="4">
        <v>47543.199999999997</v>
      </c>
      <c r="F91" s="4">
        <v>47373.8</v>
      </c>
      <c r="G91" s="4">
        <v>47375.3</v>
      </c>
      <c r="H91" s="4">
        <v>47502.6</v>
      </c>
      <c r="I91" s="4">
        <v>47514.8</v>
      </c>
      <c r="J91" s="4">
        <v>47346.8</v>
      </c>
      <c r="K91" s="4">
        <v>47341.7</v>
      </c>
      <c r="L91" s="4">
        <v>47377.3</v>
      </c>
      <c r="M91" s="4">
        <v>47373.7</v>
      </c>
      <c r="N91" s="4">
        <v>47402.8</v>
      </c>
      <c r="O91" s="4">
        <v>47387.7</v>
      </c>
      <c r="P91" s="4">
        <v>47389.1</v>
      </c>
      <c r="Q91" s="4">
        <v>47376.9</v>
      </c>
      <c r="R91" s="4">
        <v>47502.3</v>
      </c>
      <c r="S91" s="4">
        <v>47509.4</v>
      </c>
      <c r="T91" s="4">
        <v>47522.5</v>
      </c>
      <c r="U91" s="4">
        <v>47558.6</v>
      </c>
      <c r="V91" s="4">
        <v>47529</v>
      </c>
      <c r="W91" s="4">
        <v>47548</v>
      </c>
      <c r="X91" s="4">
        <v>47593.7</v>
      </c>
      <c r="Y91" s="4">
        <v>47591.1</v>
      </c>
      <c r="Z91" s="4">
        <v>47629.1</v>
      </c>
      <c r="AA91" s="4">
        <v>47632.1</v>
      </c>
      <c r="AB91" s="4">
        <v>47649.2</v>
      </c>
      <c r="AC91" s="4">
        <v>47615.6</v>
      </c>
      <c r="AD91" s="4">
        <v>47609.9</v>
      </c>
      <c r="AE91" s="4">
        <v>47607.9</v>
      </c>
      <c r="AF91" s="4">
        <v>47600.2</v>
      </c>
      <c r="AG91" s="4">
        <v>47597.1</v>
      </c>
      <c r="AH91" s="4">
        <v>47607.5</v>
      </c>
      <c r="AI91" s="4">
        <v>47608.3</v>
      </c>
      <c r="AJ91" s="4">
        <v>47603.5</v>
      </c>
      <c r="AK91" s="4">
        <v>47636.2</v>
      </c>
      <c r="AL91" s="4">
        <v>47629.9</v>
      </c>
      <c r="AM91" s="4">
        <v>47632.5</v>
      </c>
      <c r="AN91" s="4">
        <v>47643.199999999997</v>
      </c>
      <c r="AO91" s="4">
        <v>47630.400000000001</v>
      </c>
      <c r="AP91" s="4">
        <v>47637.1</v>
      </c>
      <c r="AQ91" s="4">
        <v>47637.2</v>
      </c>
      <c r="AR91" s="4">
        <v>47638.5</v>
      </c>
      <c r="AS91" s="4">
        <v>47637.599999999999</v>
      </c>
      <c r="AT91" s="4">
        <v>47648.2</v>
      </c>
      <c r="AU91" s="4">
        <v>47652.6</v>
      </c>
      <c r="AV91" s="4">
        <v>47655.1</v>
      </c>
      <c r="AW91" s="4">
        <v>47652.6</v>
      </c>
      <c r="AX91" s="4">
        <v>47666.3</v>
      </c>
      <c r="AY91" s="4">
        <v>47667.5</v>
      </c>
      <c r="AZ91" s="4">
        <v>47671.3</v>
      </c>
      <c r="BA91" s="4">
        <v>47671.3</v>
      </c>
      <c r="BB91" s="4">
        <v>47694.2</v>
      </c>
      <c r="BC91" s="4">
        <v>47694.2</v>
      </c>
      <c r="BD91" s="4">
        <v>47703.199999999997</v>
      </c>
      <c r="BE91" s="4">
        <v>47703.199999999997</v>
      </c>
      <c r="BF91" s="4">
        <v>47764.7</v>
      </c>
      <c r="BG91" s="4">
        <v>47764.7</v>
      </c>
      <c r="BH91" s="4">
        <v>47764.1</v>
      </c>
      <c r="BI91" s="4">
        <v>47765.1</v>
      </c>
      <c r="BJ91" s="4">
        <v>47704.1</v>
      </c>
      <c r="BK91" s="4">
        <v>47704.1</v>
      </c>
      <c r="BL91" s="4">
        <v>47701.5</v>
      </c>
      <c r="BM91" s="4">
        <v>47701.5</v>
      </c>
      <c r="BN91" s="4">
        <v>47697.9</v>
      </c>
      <c r="BO91" s="4">
        <v>47697.9</v>
      </c>
      <c r="BP91" s="4">
        <v>47693.9</v>
      </c>
      <c r="BQ91" s="4">
        <v>47698.5</v>
      </c>
      <c r="BR91" s="4">
        <v>47697.599999999999</v>
      </c>
      <c r="BS91" s="4">
        <v>47697.599999999999</v>
      </c>
      <c r="BT91" s="4">
        <v>47701.2</v>
      </c>
      <c r="BU91" s="4">
        <v>47701.2</v>
      </c>
      <c r="BV91" s="4">
        <v>47700.9</v>
      </c>
      <c r="BW91" s="4">
        <v>47700.9</v>
      </c>
      <c r="BX91" s="4">
        <v>47699.1</v>
      </c>
      <c r="BY91" s="4">
        <v>47892</v>
      </c>
      <c r="BZ91" s="4">
        <v>47888.5</v>
      </c>
      <c r="CA91" s="4">
        <v>47888.5</v>
      </c>
      <c r="CB91" s="4">
        <v>47892.6</v>
      </c>
      <c r="CC91" s="4">
        <v>47892.6</v>
      </c>
      <c r="CD91" s="4">
        <v>47889.8</v>
      </c>
      <c r="CE91" s="4">
        <v>47889.8</v>
      </c>
      <c r="CF91" s="4">
        <v>47888.5</v>
      </c>
      <c r="CG91" s="4">
        <v>47894</v>
      </c>
      <c r="CH91" s="4">
        <v>47894.5</v>
      </c>
      <c r="CI91" s="4">
        <v>47894.5</v>
      </c>
      <c r="CJ91" s="4">
        <v>47893.8</v>
      </c>
      <c r="CK91" s="4">
        <v>47893.8</v>
      </c>
      <c r="CL91" s="4">
        <v>47893.9</v>
      </c>
      <c r="CM91" s="4">
        <v>47893.9</v>
      </c>
      <c r="CN91" s="4">
        <v>47897.9</v>
      </c>
      <c r="CO91" s="4">
        <v>47897.9</v>
      </c>
      <c r="CP91" s="4">
        <v>47893.599999999999</v>
      </c>
      <c r="CQ91" s="4">
        <v>47893.599999999999</v>
      </c>
      <c r="CR91" s="4">
        <v>47897.4</v>
      </c>
      <c r="CS91" s="4">
        <v>47897.4</v>
      </c>
      <c r="CT91" s="4">
        <v>47893.2</v>
      </c>
      <c r="CU91" s="4">
        <v>47893.2</v>
      </c>
      <c r="CV91" s="4">
        <v>47897.5</v>
      </c>
      <c r="CW91" s="4">
        <v>47897.5</v>
      </c>
      <c r="CX91" s="4">
        <v>47893.3</v>
      </c>
      <c r="CY91" s="4">
        <v>47893.3</v>
      </c>
      <c r="CZ91" s="4">
        <v>47898.6</v>
      </c>
      <c r="DA91" s="4">
        <v>47898.6</v>
      </c>
      <c r="DB91" s="4">
        <v>47894</v>
      </c>
      <c r="DC91" s="4">
        <v>47894</v>
      </c>
      <c r="DD91" s="4">
        <v>47893.5</v>
      </c>
      <c r="DE91" s="4">
        <v>47893.5</v>
      </c>
      <c r="DF91" s="4">
        <v>47894.5</v>
      </c>
      <c r="DG91" s="4">
        <v>47894.5</v>
      </c>
      <c r="DH91" s="4">
        <v>47893.9</v>
      </c>
      <c r="DI91" s="4">
        <v>47893.9</v>
      </c>
      <c r="DJ91" s="4">
        <v>47895.1</v>
      </c>
      <c r="DK91" s="4">
        <v>47895.1</v>
      </c>
      <c r="DL91" s="4">
        <v>47894.2</v>
      </c>
      <c r="DM91" s="4">
        <v>48375.8</v>
      </c>
      <c r="DN91" s="4">
        <v>48377.5</v>
      </c>
      <c r="DO91" s="4">
        <v>48377.5</v>
      </c>
      <c r="DP91" s="4">
        <v>48377.4</v>
      </c>
      <c r="DQ91" s="4">
        <v>48377.4</v>
      </c>
      <c r="DR91" s="4">
        <v>48377</v>
      </c>
      <c r="DS91" s="4">
        <v>48377</v>
      </c>
      <c r="DT91" s="4">
        <v>48376.7</v>
      </c>
      <c r="DU91" s="4">
        <v>48375</v>
      </c>
      <c r="DV91" s="4">
        <v>48374.7</v>
      </c>
      <c r="DW91" s="4">
        <v>48374.7</v>
      </c>
      <c r="DX91" s="4"/>
      <c r="DY91" s="4"/>
    </row>
    <row r="92" spans="1:129" x14ac:dyDescent="0.15">
      <c r="A92" t="s">
        <v>26</v>
      </c>
      <c r="B92" s="4">
        <v>49104</v>
      </c>
      <c r="C92" s="4">
        <v>48583.9</v>
      </c>
      <c r="D92" s="4">
        <v>48695.6</v>
      </c>
      <c r="E92" s="4">
        <v>48766.5</v>
      </c>
      <c r="F92" s="4">
        <v>49031.6</v>
      </c>
      <c r="G92" s="4">
        <v>49026.400000000001</v>
      </c>
      <c r="H92" s="4">
        <v>49061.2</v>
      </c>
      <c r="I92" s="4">
        <v>49070.5</v>
      </c>
      <c r="J92" s="4">
        <v>49174.2</v>
      </c>
      <c r="K92" s="4">
        <v>49151.5</v>
      </c>
      <c r="L92" s="4">
        <v>49193.2</v>
      </c>
      <c r="M92" s="4">
        <v>49216.2</v>
      </c>
      <c r="N92" s="4">
        <v>49220.7</v>
      </c>
      <c r="O92" s="4">
        <v>49229.4</v>
      </c>
      <c r="P92" s="4">
        <v>49182.9</v>
      </c>
      <c r="Q92" s="4">
        <v>49176.6</v>
      </c>
      <c r="R92" s="4">
        <v>49084.4</v>
      </c>
      <c r="S92" s="4">
        <v>49075.1</v>
      </c>
      <c r="T92" s="4">
        <v>49099.9</v>
      </c>
      <c r="U92" s="4">
        <v>49009.9</v>
      </c>
      <c r="V92" s="4">
        <v>49010.9</v>
      </c>
      <c r="W92" s="4">
        <v>49019.5</v>
      </c>
      <c r="X92" s="4">
        <v>49087.1</v>
      </c>
      <c r="Y92" s="4">
        <v>49081.9</v>
      </c>
      <c r="Z92" s="4">
        <v>49066.6</v>
      </c>
      <c r="AA92" s="4">
        <v>49067.8</v>
      </c>
      <c r="AB92" s="4">
        <v>49144.4</v>
      </c>
      <c r="AC92" s="4">
        <v>49099.6</v>
      </c>
      <c r="AD92" s="4">
        <v>49102.7</v>
      </c>
      <c r="AE92" s="4">
        <v>49103.1</v>
      </c>
      <c r="AF92" s="4">
        <v>49087.8</v>
      </c>
      <c r="AG92" s="4">
        <v>49081.4</v>
      </c>
      <c r="AH92" s="4">
        <v>49079.7</v>
      </c>
      <c r="AI92" s="4">
        <v>49080</v>
      </c>
      <c r="AJ92" s="4">
        <v>49088.6</v>
      </c>
      <c r="AK92" s="4">
        <v>49025.1</v>
      </c>
      <c r="AL92" s="4">
        <v>49018</v>
      </c>
      <c r="AM92" s="4">
        <v>49015.5</v>
      </c>
      <c r="AN92" s="4">
        <v>49007</v>
      </c>
      <c r="AO92" s="4">
        <v>49011.3</v>
      </c>
      <c r="AP92" s="4">
        <v>49005.8</v>
      </c>
      <c r="AQ92" s="4">
        <v>49006.1</v>
      </c>
      <c r="AR92" s="4">
        <v>49000.5</v>
      </c>
      <c r="AS92" s="4">
        <v>49002.3</v>
      </c>
      <c r="AT92" s="4">
        <v>49004.5</v>
      </c>
      <c r="AU92" s="4">
        <v>49016.2</v>
      </c>
      <c r="AV92" s="4">
        <v>49015.6</v>
      </c>
      <c r="AW92" s="4">
        <v>49013.9</v>
      </c>
      <c r="AX92" s="4">
        <v>49009.9</v>
      </c>
      <c r="AY92" s="4">
        <v>49009.5</v>
      </c>
      <c r="AZ92" s="4">
        <v>49013.9</v>
      </c>
      <c r="BA92" s="4">
        <v>49013.9</v>
      </c>
      <c r="BB92" s="4">
        <v>49005.3</v>
      </c>
      <c r="BC92" s="4">
        <v>49005.3</v>
      </c>
      <c r="BD92" s="4">
        <v>49015.5</v>
      </c>
      <c r="BE92" s="4">
        <v>49015.5</v>
      </c>
      <c r="BF92" s="4">
        <v>49010.5</v>
      </c>
      <c r="BG92" s="4">
        <v>49010.5</v>
      </c>
      <c r="BH92" s="4">
        <v>49014.2</v>
      </c>
      <c r="BI92" s="4">
        <v>49014.7</v>
      </c>
      <c r="BJ92" s="4">
        <v>49034.8</v>
      </c>
      <c r="BK92" s="4">
        <v>49034.8</v>
      </c>
      <c r="BL92" s="4">
        <v>49034.8</v>
      </c>
      <c r="BM92" s="4">
        <v>49034.8</v>
      </c>
      <c r="BN92" s="4">
        <v>49034.400000000001</v>
      </c>
      <c r="BO92" s="4">
        <v>49034.400000000001</v>
      </c>
      <c r="BP92" s="4">
        <v>49032.6</v>
      </c>
      <c r="BQ92" s="4">
        <v>49027.1</v>
      </c>
      <c r="BR92" s="4">
        <v>49029.1</v>
      </c>
      <c r="BS92" s="4">
        <v>49029.1</v>
      </c>
      <c r="BT92" s="4">
        <v>49029.7</v>
      </c>
      <c r="BU92" s="4">
        <v>49029.7</v>
      </c>
      <c r="BV92" s="4">
        <v>49030.7</v>
      </c>
      <c r="BW92" s="4">
        <v>49030.7</v>
      </c>
      <c r="BX92" s="4">
        <v>49033.599999999999</v>
      </c>
      <c r="BY92" s="4">
        <v>49023.9</v>
      </c>
      <c r="BZ92" s="4">
        <v>49022.5</v>
      </c>
      <c r="CA92" s="4">
        <v>49022.5</v>
      </c>
      <c r="CB92" s="4">
        <v>49023.4</v>
      </c>
      <c r="CC92" s="4">
        <v>49023.4</v>
      </c>
      <c r="CD92" s="4">
        <v>49023.6</v>
      </c>
      <c r="CE92" s="4">
        <v>49023.6</v>
      </c>
      <c r="CF92" s="4">
        <v>49023</v>
      </c>
      <c r="CG92" s="4">
        <v>49021.5</v>
      </c>
      <c r="CH92" s="4">
        <v>49021.4</v>
      </c>
      <c r="CI92" s="4">
        <v>49021.4</v>
      </c>
      <c r="CJ92" s="4">
        <v>49020.6</v>
      </c>
      <c r="CK92" s="4">
        <v>49020.6</v>
      </c>
      <c r="CL92" s="4">
        <v>49020.800000000003</v>
      </c>
      <c r="CM92" s="4">
        <v>49020.800000000003</v>
      </c>
      <c r="CN92" s="4">
        <v>49021.9</v>
      </c>
      <c r="CO92" s="4">
        <v>49021.9</v>
      </c>
      <c r="CP92" s="4">
        <v>49021.1</v>
      </c>
      <c r="CQ92" s="4">
        <v>49021.1</v>
      </c>
      <c r="CR92" s="4">
        <v>49021.9</v>
      </c>
      <c r="CS92" s="4">
        <v>49021.9</v>
      </c>
      <c r="CT92" s="4">
        <v>49021.4</v>
      </c>
      <c r="CU92" s="4">
        <v>49021.4</v>
      </c>
      <c r="CV92" s="4">
        <v>49022.1</v>
      </c>
      <c r="CW92" s="4">
        <v>49022.1</v>
      </c>
      <c r="CX92" s="4">
        <v>49020.7</v>
      </c>
      <c r="CY92" s="4">
        <v>49020.7</v>
      </c>
      <c r="CZ92" s="4">
        <v>49022</v>
      </c>
      <c r="DA92" s="4">
        <v>49022</v>
      </c>
      <c r="DB92" s="4">
        <v>49021.5</v>
      </c>
      <c r="DC92" s="4">
        <v>49021.5</v>
      </c>
      <c r="DD92" s="4">
        <v>49020.800000000003</v>
      </c>
      <c r="DE92" s="4">
        <v>49020.800000000003</v>
      </c>
      <c r="DF92" s="4">
        <v>49021.2</v>
      </c>
      <c r="DG92" s="4">
        <v>49021.2</v>
      </c>
      <c r="DH92" s="4">
        <v>49020.800000000003</v>
      </c>
      <c r="DI92" s="4">
        <v>49020.800000000003</v>
      </c>
      <c r="DJ92" s="4">
        <v>49021.9</v>
      </c>
      <c r="DK92" s="4">
        <v>49021.9</v>
      </c>
      <c r="DL92" s="4">
        <v>49021.2</v>
      </c>
      <c r="DM92" s="4">
        <v>49376.1</v>
      </c>
      <c r="DN92" s="4">
        <v>49376.2</v>
      </c>
      <c r="DO92" s="4">
        <v>49376.2</v>
      </c>
      <c r="DP92" s="4">
        <v>49375.7</v>
      </c>
      <c r="DQ92" s="4">
        <v>49375.7</v>
      </c>
      <c r="DR92" s="4">
        <v>49376.3</v>
      </c>
      <c r="DS92" s="4">
        <v>49376.3</v>
      </c>
      <c r="DT92" s="4">
        <v>49376</v>
      </c>
      <c r="DU92" s="4">
        <v>49378</v>
      </c>
      <c r="DV92" s="4">
        <v>49378</v>
      </c>
      <c r="DW92" s="4">
        <v>49378</v>
      </c>
      <c r="DX92" s="4"/>
      <c r="DY92" s="4"/>
    </row>
    <row r="93" spans="1:129" x14ac:dyDescent="0.15">
      <c r="A93" t="s">
        <v>27</v>
      </c>
      <c r="B93" s="4"/>
      <c r="C93" s="4"/>
      <c r="D93" s="4">
        <v>48594.400000000001</v>
      </c>
      <c r="E93" s="4">
        <v>49002.2</v>
      </c>
      <c r="F93" s="4">
        <v>49240.3</v>
      </c>
      <c r="G93" s="4">
        <v>49234.7</v>
      </c>
      <c r="H93" s="4">
        <v>49187.6</v>
      </c>
      <c r="I93" s="4">
        <v>49185.3</v>
      </c>
      <c r="J93" s="4">
        <v>49252.9</v>
      </c>
      <c r="K93" s="4">
        <v>49287</v>
      </c>
      <c r="L93" s="4">
        <v>49218.9</v>
      </c>
      <c r="M93" s="4">
        <v>49205.3</v>
      </c>
      <c r="N93" s="4">
        <v>49161.3</v>
      </c>
      <c r="O93" s="4">
        <v>49183.5</v>
      </c>
      <c r="P93" s="4">
        <v>49199.199999999997</v>
      </c>
      <c r="Q93" s="4">
        <v>49204.4</v>
      </c>
      <c r="R93" s="4">
        <v>49112.800000000003</v>
      </c>
      <c r="S93" s="4">
        <v>49109.9</v>
      </c>
      <c r="T93" s="4">
        <v>49084.6</v>
      </c>
      <c r="U93" s="4">
        <v>49227.8</v>
      </c>
      <c r="V93" s="4">
        <v>49334</v>
      </c>
      <c r="W93" s="4">
        <v>49238</v>
      </c>
      <c r="X93" s="4">
        <v>49307.3</v>
      </c>
      <c r="Y93" s="4">
        <v>49307.1</v>
      </c>
      <c r="Z93" s="4">
        <v>49191.9</v>
      </c>
      <c r="AA93" s="4">
        <v>49187</v>
      </c>
      <c r="AB93" s="4">
        <v>49130.7</v>
      </c>
      <c r="AC93" s="4">
        <v>49119.8</v>
      </c>
      <c r="AD93" s="4">
        <v>49146.3</v>
      </c>
      <c r="AE93" s="4">
        <v>49156.3</v>
      </c>
      <c r="AF93" s="4">
        <v>49146.2</v>
      </c>
      <c r="AG93" s="4">
        <v>49144.5</v>
      </c>
      <c r="AH93" s="4">
        <v>49132.1</v>
      </c>
      <c r="AI93" s="4">
        <v>49130.8</v>
      </c>
      <c r="AJ93" s="4">
        <v>49139</v>
      </c>
      <c r="AK93" s="4">
        <v>49303.3</v>
      </c>
      <c r="AL93" s="4">
        <v>49302.8</v>
      </c>
      <c r="AM93" s="4">
        <v>49302</v>
      </c>
      <c r="AN93" s="4">
        <v>49288</v>
      </c>
      <c r="AO93" s="4">
        <v>49300.7</v>
      </c>
      <c r="AP93" s="4">
        <v>49287.3</v>
      </c>
      <c r="AQ93" s="4">
        <v>49288</v>
      </c>
      <c r="AR93" s="4">
        <v>49287.4</v>
      </c>
      <c r="AS93" s="4">
        <v>49287.1</v>
      </c>
      <c r="AT93" s="4">
        <v>49292.3</v>
      </c>
      <c r="AU93" s="4">
        <v>49276.2</v>
      </c>
      <c r="AV93" s="4">
        <v>49275.5</v>
      </c>
      <c r="AW93" s="4">
        <v>49279.4</v>
      </c>
      <c r="AX93" s="4">
        <v>49274.5</v>
      </c>
      <c r="AY93" s="4">
        <v>49273.4</v>
      </c>
      <c r="AZ93" s="4">
        <v>49270</v>
      </c>
      <c r="BA93" s="4">
        <v>49270</v>
      </c>
      <c r="BB93" s="4">
        <v>49248.7</v>
      </c>
      <c r="BC93" s="4">
        <v>49248.7</v>
      </c>
      <c r="BD93" s="4">
        <v>49253.4</v>
      </c>
      <c r="BE93" s="4">
        <v>49253.4</v>
      </c>
      <c r="BF93" s="4">
        <v>49074.400000000001</v>
      </c>
      <c r="BG93" s="4">
        <v>49074.400000000001</v>
      </c>
      <c r="BH93" s="4">
        <v>49073.599999999999</v>
      </c>
      <c r="BI93" s="4">
        <v>49073.3</v>
      </c>
      <c r="BJ93" s="4">
        <v>49131.199999999997</v>
      </c>
      <c r="BK93" s="4">
        <v>49131.199999999997</v>
      </c>
      <c r="BL93" s="4">
        <v>49135.199999999997</v>
      </c>
      <c r="BM93" s="4">
        <v>49135.199999999997</v>
      </c>
      <c r="BN93" s="4">
        <v>49139.199999999997</v>
      </c>
      <c r="BO93" s="4">
        <v>49139.199999999997</v>
      </c>
      <c r="BP93" s="4">
        <v>49147</v>
      </c>
      <c r="BQ93" s="4">
        <v>49143.1</v>
      </c>
      <c r="BR93" s="4">
        <v>49141.3</v>
      </c>
      <c r="BS93" s="4">
        <v>49141.3</v>
      </c>
      <c r="BT93" s="4">
        <v>49138.7</v>
      </c>
      <c r="BU93" s="4">
        <v>49138.7</v>
      </c>
      <c r="BV93" s="4">
        <v>49139.199999999997</v>
      </c>
      <c r="BW93" s="4">
        <v>49139.199999999997</v>
      </c>
      <c r="BX93" s="4">
        <v>49153.7</v>
      </c>
      <c r="BY93" s="4">
        <v>49266.6</v>
      </c>
      <c r="BZ93" s="4">
        <v>49270.400000000001</v>
      </c>
      <c r="CA93" s="4">
        <v>49270.400000000001</v>
      </c>
      <c r="CB93" s="4">
        <v>49265.9</v>
      </c>
      <c r="CC93" s="4">
        <v>49265.9</v>
      </c>
      <c r="CD93" s="4">
        <v>49269.2</v>
      </c>
      <c r="CE93" s="4">
        <v>49269.2</v>
      </c>
      <c r="CF93" s="4">
        <v>49270.3</v>
      </c>
      <c r="CG93" s="4">
        <v>49268.6</v>
      </c>
      <c r="CH93" s="4">
        <v>49268.2</v>
      </c>
      <c r="CI93" s="4">
        <v>49268.2</v>
      </c>
      <c r="CJ93" s="4">
        <v>49268.1</v>
      </c>
      <c r="CK93" s="4">
        <v>49268.1</v>
      </c>
      <c r="CL93" s="4">
        <v>49268.1</v>
      </c>
      <c r="CM93" s="4">
        <v>49268.1</v>
      </c>
      <c r="CN93" s="4">
        <v>49264</v>
      </c>
      <c r="CO93" s="4">
        <v>49264</v>
      </c>
      <c r="CP93" s="4">
        <v>49268.4</v>
      </c>
      <c r="CQ93" s="4">
        <v>49268.4</v>
      </c>
      <c r="CR93" s="4">
        <v>49264.2</v>
      </c>
      <c r="CS93" s="4">
        <v>49264.2</v>
      </c>
      <c r="CT93" s="4">
        <v>49268.5</v>
      </c>
      <c r="CU93" s="4">
        <v>49268.5</v>
      </c>
      <c r="CV93" s="4">
        <v>49264.4</v>
      </c>
      <c r="CW93" s="4">
        <v>49264.4</v>
      </c>
      <c r="CX93" s="4">
        <v>49268.4</v>
      </c>
      <c r="CY93" s="4">
        <v>49268.4</v>
      </c>
      <c r="CZ93" s="4">
        <v>49263.8</v>
      </c>
      <c r="DA93" s="4">
        <v>49263.8</v>
      </c>
      <c r="DB93" s="4">
        <v>49268.1</v>
      </c>
      <c r="DC93" s="4">
        <v>49268.1</v>
      </c>
      <c r="DD93" s="4">
        <v>49268.1</v>
      </c>
      <c r="DE93" s="4">
        <v>49268.1</v>
      </c>
      <c r="DF93" s="4">
        <v>49267.9</v>
      </c>
      <c r="DG93" s="4">
        <v>49267.9</v>
      </c>
      <c r="DH93" s="4">
        <v>49267.9</v>
      </c>
      <c r="DI93" s="4">
        <v>49267.9</v>
      </c>
      <c r="DJ93" s="4">
        <v>49267.5</v>
      </c>
      <c r="DK93" s="4">
        <v>49267.5</v>
      </c>
      <c r="DL93" s="4">
        <v>49267.9</v>
      </c>
      <c r="DM93" s="4">
        <v>49633</v>
      </c>
      <c r="DN93" s="4">
        <v>49632.6</v>
      </c>
      <c r="DO93" s="4">
        <v>49632.6</v>
      </c>
      <c r="DP93" s="4">
        <v>49632.2</v>
      </c>
      <c r="DQ93" s="4">
        <v>49632.2</v>
      </c>
      <c r="DR93" s="4">
        <v>49632.6</v>
      </c>
      <c r="DS93" s="4">
        <v>49632.6</v>
      </c>
      <c r="DT93" s="4">
        <v>49632.7</v>
      </c>
      <c r="DU93" s="4">
        <v>49635.6</v>
      </c>
      <c r="DV93" s="4">
        <v>49635.6</v>
      </c>
      <c r="DW93" s="4">
        <v>49635.6</v>
      </c>
      <c r="DX93" s="4"/>
      <c r="DY93" s="4"/>
    </row>
    <row r="94" spans="1:129" x14ac:dyDescent="0.15">
      <c r="A94" t="s">
        <v>28</v>
      </c>
      <c r="B94" s="4"/>
      <c r="C94" s="4"/>
      <c r="D94" s="4"/>
      <c r="E94" s="4"/>
      <c r="F94" s="4">
        <v>51838.1</v>
      </c>
      <c r="G94" s="4">
        <v>51650.6</v>
      </c>
      <c r="H94" s="4">
        <v>51852.4</v>
      </c>
      <c r="I94" s="4">
        <v>51828.9</v>
      </c>
      <c r="J94" s="4">
        <v>51850.6</v>
      </c>
      <c r="K94" s="4">
        <v>51839.3</v>
      </c>
      <c r="L94" s="4">
        <v>51832.9</v>
      </c>
      <c r="M94" s="4">
        <v>51826.9</v>
      </c>
      <c r="N94" s="4">
        <v>51821.599999999999</v>
      </c>
      <c r="O94" s="4">
        <v>51806.400000000001</v>
      </c>
      <c r="P94" s="4">
        <v>51850.7</v>
      </c>
      <c r="Q94" s="4">
        <v>51868.9</v>
      </c>
      <c r="R94" s="4">
        <v>51914.2</v>
      </c>
      <c r="S94" s="4">
        <v>51917.4</v>
      </c>
      <c r="T94" s="4">
        <v>51899.1</v>
      </c>
      <c r="U94" s="4">
        <v>51805.3</v>
      </c>
      <c r="V94" s="4">
        <v>51728.800000000003</v>
      </c>
      <c r="W94" s="4">
        <v>51796.7</v>
      </c>
      <c r="X94" s="4">
        <v>51555.6</v>
      </c>
      <c r="Y94" s="4">
        <v>51567.4</v>
      </c>
      <c r="Z94" s="4">
        <v>51658.5</v>
      </c>
      <c r="AA94" s="4">
        <v>51659.4</v>
      </c>
      <c r="AB94" s="4">
        <v>51584.1</v>
      </c>
      <c r="AC94" s="4">
        <v>51733.1</v>
      </c>
      <c r="AD94" s="4">
        <v>51703.5</v>
      </c>
      <c r="AE94" s="4">
        <v>51694.2</v>
      </c>
      <c r="AF94" s="4">
        <v>51744.3</v>
      </c>
      <c r="AG94" s="4">
        <v>51762</v>
      </c>
      <c r="AH94" s="4">
        <v>51763.1</v>
      </c>
      <c r="AI94" s="4">
        <v>51761.8</v>
      </c>
      <c r="AJ94" s="4">
        <v>51744.800000000003</v>
      </c>
      <c r="AK94" s="4">
        <v>51571.1</v>
      </c>
      <c r="AL94" s="4">
        <v>51588</v>
      </c>
      <c r="AM94" s="4">
        <v>51588.7</v>
      </c>
      <c r="AN94" s="4">
        <v>51603.9</v>
      </c>
      <c r="AO94" s="4">
        <v>51597</v>
      </c>
      <c r="AP94" s="4">
        <v>51609</v>
      </c>
      <c r="AQ94" s="4">
        <v>51607.9</v>
      </c>
      <c r="AR94" s="4">
        <v>51614.9</v>
      </c>
      <c r="AS94" s="4">
        <v>51614.1</v>
      </c>
      <c r="AT94" s="4">
        <v>51589.599999999999</v>
      </c>
      <c r="AU94" s="4">
        <v>51589.7</v>
      </c>
      <c r="AV94" s="4">
        <v>51586.3</v>
      </c>
      <c r="AW94" s="4">
        <v>51585.9</v>
      </c>
      <c r="AX94" s="4">
        <v>51575.4</v>
      </c>
      <c r="AY94" s="4">
        <v>51575</v>
      </c>
      <c r="AZ94" s="4">
        <v>51563</v>
      </c>
      <c r="BA94" s="4">
        <v>51563</v>
      </c>
      <c r="BB94" s="4">
        <v>51564.5</v>
      </c>
      <c r="BC94" s="4">
        <v>51564.5</v>
      </c>
      <c r="BD94" s="4">
        <v>51541</v>
      </c>
      <c r="BE94" s="4">
        <v>51541</v>
      </c>
      <c r="BF94" s="4">
        <v>51653.1</v>
      </c>
      <c r="BG94" s="4">
        <v>51653.1</v>
      </c>
      <c r="BH94" s="4">
        <v>51647.6</v>
      </c>
      <c r="BI94" s="4">
        <v>51645.9</v>
      </c>
      <c r="BJ94" s="4">
        <v>51652.800000000003</v>
      </c>
      <c r="BK94" s="4">
        <v>51652.800000000003</v>
      </c>
      <c r="BL94" s="4">
        <v>51652.7</v>
      </c>
      <c r="BM94" s="4">
        <v>51652.7</v>
      </c>
      <c r="BN94" s="4">
        <v>51653.599999999999</v>
      </c>
      <c r="BO94" s="4">
        <v>51653.599999999999</v>
      </c>
      <c r="BP94" s="4">
        <v>51653.1</v>
      </c>
      <c r="BQ94" s="4">
        <v>51657.8</v>
      </c>
      <c r="BR94" s="4">
        <v>51658.6</v>
      </c>
      <c r="BS94" s="4">
        <v>51658.6</v>
      </c>
      <c r="BT94" s="4">
        <v>51655.6</v>
      </c>
      <c r="BU94" s="4">
        <v>51655.6</v>
      </c>
      <c r="BV94" s="4">
        <v>51654.1</v>
      </c>
      <c r="BW94" s="4">
        <v>51654.1</v>
      </c>
      <c r="BX94" s="4">
        <v>51635.9</v>
      </c>
      <c r="BY94" s="4">
        <v>51556.7</v>
      </c>
      <c r="BZ94" s="4">
        <v>51557.3</v>
      </c>
      <c r="CA94" s="4">
        <v>51557.3</v>
      </c>
      <c r="CB94" s="4">
        <v>51557.1</v>
      </c>
      <c r="CC94" s="4">
        <v>51557.1</v>
      </c>
      <c r="CD94" s="4">
        <v>51556.3</v>
      </c>
      <c r="CE94" s="4">
        <v>51556.3</v>
      </c>
      <c r="CF94" s="4">
        <v>51557.7</v>
      </c>
      <c r="CG94" s="4">
        <v>51552.5</v>
      </c>
      <c r="CH94" s="4">
        <v>51552.5</v>
      </c>
      <c r="CI94" s="4">
        <v>51552.5</v>
      </c>
      <c r="CJ94" s="4">
        <v>51554.3</v>
      </c>
      <c r="CK94" s="4">
        <v>51554.3</v>
      </c>
      <c r="CL94" s="4">
        <v>51553.9</v>
      </c>
      <c r="CM94" s="4">
        <v>51553.9</v>
      </c>
      <c r="CN94" s="4">
        <v>51552.800000000003</v>
      </c>
      <c r="CO94" s="4">
        <v>51552.800000000003</v>
      </c>
      <c r="CP94" s="4">
        <v>51553.7</v>
      </c>
      <c r="CQ94" s="4">
        <v>51553.7</v>
      </c>
      <c r="CR94" s="4">
        <v>51553.4</v>
      </c>
      <c r="CS94" s="4">
        <v>51553.4</v>
      </c>
      <c r="CT94" s="4">
        <v>51554</v>
      </c>
      <c r="CU94" s="4">
        <v>51554</v>
      </c>
      <c r="CV94" s="4">
        <v>51552.7</v>
      </c>
      <c r="CW94" s="4">
        <v>51552.7</v>
      </c>
      <c r="CX94" s="4">
        <v>51554.3</v>
      </c>
      <c r="CY94" s="4">
        <v>51554.3</v>
      </c>
      <c r="CZ94" s="4">
        <v>51551.9</v>
      </c>
      <c r="DA94" s="4">
        <v>51551.9</v>
      </c>
      <c r="DB94" s="4">
        <v>51553.1</v>
      </c>
      <c r="DC94" s="4">
        <v>51553.1</v>
      </c>
      <c r="DD94" s="4">
        <v>51554.3</v>
      </c>
      <c r="DE94" s="4">
        <v>51554.3</v>
      </c>
      <c r="DF94" s="4">
        <v>51552.7</v>
      </c>
      <c r="DG94" s="4">
        <v>51552.7</v>
      </c>
      <c r="DH94" s="4">
        <v>51553.9</v>
      </c>
      <c r="DI94" s="4">
        <v>51553.9</v>
      </c>
      <c r="DJ94" s="4">
        <v>51551.9</v>
      </c>
      <c r="DK94" s="4">
        <v>51551.9</v>
      </c>
      <c r="DL94" s="4">
        <v>51553</v>
      </c>
      <c r="DM94" s="4">
        <v>51997.5</v>
      </c>
      <c r="DN94" s="4">
        <v>51995.5</v>
      </c>
      <c r="DO94" s="4">
        <v>51995.5</v>
      </c>
      <c r="DP94" s="4">
        <v>51996.4</v>
      </c>
      <c r="DQ94" s="4">
        <v>51996.4</v>
      </c>
      <c r="DR94" s="4">
        <v>51996.1</v>
      </c>
      <c r="DS94" s="4">
        <v>51996.1</v>
      </c>
      <c r="DT94" s="4">
        <v>51996.6</v>
      </c>
      <c r="DU94" s="4">
        <v>51993.5</v>
      </c>
      <c r="DV94" s="4">
        <v>51994.1</v>
      </c>
      <c r="DW94" s="4">
        <v>51994.1</v>
      </c>
      <c r="DX94" s="4"/>
      <c r="DY94" s="4"/>
    </row>
    <row r="95" spans="1:129" x14ac:dyDescent="0.15">
      <c r="A95" t="s">
        <v>51</v>
      </c>
      <c r="B95" s="4"/>
      <c r="C95" s="4"/>
      <c r="D95" s="4"/>
      <c r="E95" s="4"/>
      <c r="F95" s="4"/>
      <c r="G95" s="4"/>
      <c r="H95" s="4">
        <v>51343.9</v>
      </c>
      <c r="I95" s="4">
        <v>51211.5</v>
      </c>
      <c r="J95" s="4">
        <v>51589.3</v>
      </c>
      <c r="K95" s="4">
        <v>51586.2</v>
      </c>
      <c r="L95" s="4">
        <v>51639.5</v>
      </c>
      <c r="M95" s="4">
        <v>51635.199999999997</v>
      </c>
      <c r="N95" s="4">
        <v>51670</v>
      </c>
      <c r="O95" s="4">
        <v>51650.8</v>
      </c>
      <c r="P95" s="4">
        <v>51655.7</v>
      </c>
      <c r="Q95" s="4">
        <v>51635</v>
      </c>
      <c r="R95" s="4">
        <v>51804.2</v>
      </c>
      <c r="S95" s="4">
        <v>51818.9</v>
      </c>
      <c r="T95" s="4">
        <v>51837.1</v>
      </c>
      <c r="U95" s="4">
        <v>51860</v>
      </c>
      <c r="V95" s="4">
        <v>51807.9</v>
      </c>
      <c r="W95" s="4">
        <v>51842.5</v>
      </c>
      <c r="X95" s="4">
        <v>51933.3</v>
      </c>
      <c r="Y95" s="4">
        <v>51927.7</v>
      </c>
      <c r="Z95" s="4">
        <v>52013.1</v>
      </c>
      <c r="AA95" s="4">
        <v>52018.9</v>
      </c>
      <c r="AB95" s="4">
        <v>52056.800000000003</v>
      </c>
      <c r="AC95" s="4">
        <v>51943.7</v>
      </c>
      <c r="AD95" s="4">
        <v>51934.400000000001</v>
      </c>
      <c r="AE95" s="4">
        <v>51930.6</v>
      </c>
      <c r="AF95" s="4">
        <v>51904.3</v>
      </c>
      <c r="AG95" s="4">
        <v>51894.6</v>
      </c>
      <c r="AH95" s="4">
        <v>51919.6</v>
      </c>
      <c r="AI95" s="4">
        <v>51924</v>
      </c>
      <c r="AJ95" s="4">
        <v>51910</v>
      </c>
      <c r="AK95" s="4">
        <v>51978.7</v>
      </c>
      <c r="AL95" s="4">
        <v>51975.9</v>
      </c>
      <c r="AM95" s="4">
        <v>51979.9</v>
      </c>
      <c r="AN95" s="4">
        <v>51989.4</v>
      </c>
      <c r="AO95" s="4">
        <v>51979.8</v>
      </c>
      <c r="AP95" s="4">
        <v>51997</v>
      </c>
      <c r="AQ95" s="4">
        <v>51996.9</v>
      </c>
      <c r="AR95" s="4">
        <v>51997.1</v>
      </c>
      <c r="AS95" s="4">
        <v>51995.7</v>
      </c>
      <c r="AT95" s="4">
        <v>52011.5</v>
      </c>
      <c r="AU95" s="4">
        <v>52014.7</v>
      </c>
      <c r="AV95" s="4">
        <v>52020.2</v>
      </c>
      <c r="AW95" s="4">
        <v>52017.5</v>
      </c>
      <c r="AX95" s="4">
        <v>52045.599999999999</v>
      </c>
      <c r="AY95" s="4">
        <v>52048.7</v>
      </c>
      <c r="AZ95" s="4">
        <v>52058.8</v>
      </c>
      <c r="BA95" s="4">
        <v>52058.8</v>
      </c>
      <c r="BB95" s="4">
        <v>52106.7</v>
      </c>
      <c r="BC95" s="4">
        <v>52106.7</v>
      </c>
      <c r="BD95" s="4">
        <v>52117.8</v>
      </c>
      <c r="BE95" s="4">
        <v>52117.8</v>
      </c>
      <c r="BF95" s="4">
        <v>52210.6</v>
      </c>
      <c r="BG95" s="4">
        <v>52210.6</v>
      </c>
      <c r="BH95" s="4">
        <v>52207.5</v>
      </c>
      <c r="BI95" s="4">
        <v>52208.1</v>
      </c>
      <c r="BJ95" s="4">
        <v>52070.400000000001</v>
      </c>
      <c r="BK95" s="4">
        <v>52070.400000000001</v>
      </c>
      <c r="BL95" s="4">
        <v>52065.599999999999</v>
      </c>
      <c r="BM95" s="4">
        <v>52065.599999999999</v>
      </c>
      <c r="BN95" s="4">
        <v>52062.2</v>
      </c>
      <c r="BO95" s="4">
        <v>52062.2</v>
      </c>
      <c r="BP95" s="4">
        <v>52055.5</v>
      </c>
      <c r="BQ95" s="4">
        <v>52061.2</v>
      </c>
      <c r="BR95" s="4">
        <v>52060</v>
      </c>
      <c r="BS95" s="4">
        <v>52060</v>
      </c>
      <c r="BT95" s="4">
        <v>52064.9</v>
      </c>
      <c r="BU95" s="4">
        <v>52064.9</v>
      </c>
      <c r="BV95" s="4">
        <v>52064.5</v>
      </c>
      <c r="BW95" s="4">
        <v>52064.5</v>
      </c>
      <c r="BX95" s="4">
        <v>52060.1</v>
      </c>
      <c r="BY95" s="4">
        <v>52061.9</v>
      </c>
      <c r="BZ95" s="4">
        <v>52058.2</v>
      </c>
      <c r="CA95" s="4">
        <v>52058.2</v>
      </c>
      <c r="CB95" s="4">
        <v>52063</v>
      </c>
      <c r="CC95" s="4">
        <v>52063</v>
      </c>
      <c r="CD95" s="4">
        <v>52059.1</v>
      </c>
      <c r="CE95" s="4">
        <v>52059.1</v>
      </c>
      <c r="CF95" s="4">
        <v>52057.2</v>
      </c>
      <c r="CG95" s="4">
        <v>52069.3</v>
      </c>
      <c r="CH95" s="4">
        <v>52070.2</v>
      </c>
      <c r="CI95" s="4">
        <v>52070.2</v>
      </c>
      <c r="CJ95" s="4">
        <v>52069.2</v>
      </c>
      <c r="CK95" s="4">
        <v>52069.2</v>
      </c>
      <c r="CL95" s="4">
        <v>52069.4</v>
      </c>
      <c r="CM95" s="4">
        <v>52069.4</v>
      </c>
      <c r="CN95" s="4">
        <v>52074.6</v>
      </c>
      <c r="CO95" s="4">
        <v>52074.6</v>
      </c>
      <c r="CP95" s="4">
        <v>52068.7</v>
      </c>
      <c r="CQ95" s="4">
        <v>52068.7</v>
      </c>
      <c r="CR95" s="4">
        <v>52073.5</v>
      </c>
      <c r="CS95" s="4">
        <v>52073.5</v>
      </c>
      <c r="CT95" s="4">
        <v>52067.6</v>
      </c>
      <c r="CU95" s="4">
        <v>52067.6</v>
      </c>
      <c r="CV95" s="4">
        <v>52073.8</v>
      </c>
      <c r="CW95" s="4">
        <v>52073.8</v>
      </c>
      <c r="CX95" s="4">
        <v>52068.5</v>
      </c>
      <c r="CY95" s="4">
        <v>52068.5</v>
      </c>
      <c r="CZ95" s="4">
        <v>52076.1</v>
      </c>
      <c r="DA95" s="4">
        <v>52076.1</v>
      </c>
      <c r="DB95" s="4">
        <v>52069.3</v>
      </c>
      <c r="DC95" s="4">
        <v>52069.3</v>
      </c>
      <c r="DD95" s="4">
        <v>52068.800000000003</v>
      </c>
      <c r="DE95" s="4">
        <v>52068.800000000003</v>
      </c>
      <c r="DF95" s="4">
        <v>52070.9</v>
      </c>
      <c r="DG95" s="4">
        <v>52070.9</v>
      </c>
      <c r="DH95" s="4">
        <v>52069.5</v>
      </c>
      <c r="DI95" s="4">
        <v>52069.5</v>
      </c>
      <c r="DJ95" s="4">
        <v>52071.1</v>
      </c>
      <c r="DK95" s="4">
        <v>52071.1</v>
      </c>
      <c r="DL95" s="4">
        <v>52070</v>
      </c>
      <c r="DM95" s="4">
        <v>52492.7</v>
      </c>
      <c r="DN95" s="4">
        <v>52496</v>
      </c>
      <c r="DO95" s="4">
        <v>52496</v>
      </c>
      <c r="DP95" s="4">
        <v>52496.1</v>
      </c>
      <c r="DQ95" s="4">
        <v>52496.1</v>
      </c>
      <c r="DR95" s="4">
        <v>52495</v>
      </c>
      <c r="DS95" s="4">
        <v>52495</v>
      </c>
      <c r="DT95" s="4">
        <v>52494.7</v>
      </c>
      <c r="DU95" s="4">
        <v>52492.5</v>
      </c>
      <c r="DV95" s="4">
        <v>52491.7</v>
      </c>
      <c r="DW95" s="4">
        <v>52491.7</v>
      </c>
      <c r="DX95" s="4"/>
      <c r="DY95" s="4"/>
    </row>
    <row r="96" spans="1:129" x14ac:dyDescent="0.15">
      <c r="A96" t="s">
        <v>26</v>
      </c>
      <c r="B96" s="4"/>
      <c r="C96" s="4"/>
      <c r="D96" s="4"/>
      <c r="E96" s="4"/>
      <c r="F96" s="4"/>
      <c r="G96" s="4"/>
      <c r="H96" s="4"/>
      <c r="I96" s="4"/>
      <c r="J96" s="4">
        <v>49746.1</v>
      </c>
      <c r="K96" s="4">
        <v>49630.400000000001</v>
      </c>
      <c r="L96" s="4">
        <v>49866.8</v>
      </c>
      <c r="M96" s="4">
        <v>49894.1</v>
      </c>
      <c r="N96" s="4">
        <v>49898.7</v>
      </c>
      <c r="O96" s="4">
        <v>49908.9</v>
      </c>
      <c r="P96" s="4">
        <v>49847</v>
      </c>
      <c r="Q96" s="4">
        <v>49840.4</v>
      </c>
      <c r="R96" s="4">
        <v>49733.599999999999</v>
      </c>
      <c r="S96" s="4">
        <v>49724.3</v>
      </c>
      <c r="T96" s="4">
        <v>49760.2</v>
      </c>
      <c r="U96" s="4">
        <v>49701.1</v>
      </c>
      <c r="V96" s="4">
        <v>49711.4</v>
      </c>
      <c r="W96" s="4">
        <v>49716.4</v>
      </c>
      <c r="X96" s="4">
        <v>49834.8</v>
      </c>
      <c r="Y96" s="4">
        <v>49825.8</v>
      </c>
      <c r="Z96" s="4">
        <v>49769.599999999999</v>
      </c>
      <c r="AA96" s="4">
        <v>49767.8</v>
      </c>
      <c r="AB96" s="4">
        <v>49913.8</v>
      </c>
      <c r="AC96" s="4">
        <v>49850</v>
      </c>
      <c r="AD96" s="4">
        <v>49859.8</v>
      </c>
      <c r="AE96" s="4">
        <v>49861</v>
      </c>
      <c r="AF96" s="4">
        <v>49840.5</v>
      </c>
      <c r="AG96" s="4">
        <v>49830.9</v>
      </c>
      <c r="AH96" s="4">
        <v>49821.9</v>
      </c>
      <c r="AI96" s="4">
        <v>49820.1</v>
      </c>
      <c r="AJ96" s="4">
        <v>49853.3</v>
      </c>
      <c r="AK96" s="4">
        <v>49819.8</v>
      </c>
      <c r="AL96" s="4">
        <v>49801.1</v>
      </c>
      <c r="AM96" s="4">
        <v>49799</v>
      </c>
      <c r="AN96" s="4">
        <v>49781.599999999999</v>
      </c>
      <c r="AO96" s="4">
        <v>49787.5</v>
      </c>
      <c r="AP96" s="4">
        <v>49776.4</v>
      </c>
      <c r="AQ96" s="4">
        <v>49776.9</v>
      </c>
      <c r="AR96" s="4">
        <v>49767.3</v>
      </c>
      <c r="AS96" s="4">
        <v>49769.3</v>
      </c>
      <c r="AT96" s="4">
        <v>49781.4</v>
      </c>
      <c r="AU96" s="4">
        <v>49793.2</v>
      </c>
      <c r="AV96" s="4">
        <v>49793.9</v>
      </c>
      <c r="AW96" s="4">
        <v>49797.4</v>
      </c>
      <c r="AX96" s="4">
        <v>49781.599999999999</v>
      </c>
      <c r="AY96" s="4">
        <v>49780.3</v>
      </c>
      <c r="AZ96" s="4">
        <v>49801.3</v>
      </c>
      <c r="BA96" s="4">
        <v>49801.3</v>
      </c>
      <c r="BB96" s="4">
        <v>49772.9</v>
      </c>
      <c r="BC96" s="4">
        <v>49772.9</v>
      </c>
      <c r="BD96" s="4">
        <v>49786.1</v>
      </c>
      <c r="BE96" s="4">
        <v>49786.1</v>
      </c>
      <c r="BF96" s="4">
        <v>49751</v>
      </c>
      <c r="BG96" s="4">
        <v>49751</v>
      </c>
      <c r="BH96" s="4">
        <v>49770</v>
      </c>
      <c r="BI96" s="4">
        <v>49774</v>
      </c>
      <c r="BJ96" s="4">
        <v>49802.2</v>
      </c>
      <c r="BK96" s="4">
        <v>49802.2</v>
      </c>
      <c r="BL96" s="4">
        <v>49799.6</v>
      </c>
      <c r="BM96" s="4">
        <v>49799.6</v>
      </c>
      <c r="BN96" s="4">
        <v>49796.5</v>
      </c>
      <c r="BO96" s="4">
        <v>49796.5</v>
      </c>
      <c r="BP96" s="4">
        <v>49791.8</v>
      </c>
      <c r="BQ96" s="4">
        <v>49787.5</v>
      </c>
      <c r="BR96" s="4">
        <v>49790.1</v>
      </c>
      <c r="BS96" s="4">
        <v>49790.1</v>
      </c>
      <c r="BT96" s="4">
        <v>49792.3</v>
      </c>
      <c r="BU96" s="4">
        <v>49792.3</v>
      </c>
      <c r="BV96" s="4">
        <v>49793.599999999999</v>
      </c>
      <c r="BW96" s="4">
        <v>49793.599999999999</v>
      </c>
      <c r="BX96" s="4">
        <v>49798.9</v>
      </c>
      <c r="BY96" s="4">
        <v>49890.7</v>
      </c>
      <c r="BZ96" s="4">
        <v>49889.4</v>
      </c>
      <c r="CA96" s="4">
        <v>49889.4</v>
      </c>
      <c r="CB96" s="4">
        <v>49889.599999999999</v>
      </c>
      <c r="CC96" s="4">
        <v>49889.599999999999</v>
      </c>
      <c r="CD96" s="4">
        <v>49890.6</v>
      </c>
      <c r="CE96" s="4">
        <v>49890.6</v>
      </c>
      <c r="CF96" s="4">
        <v>49889.5</v>
      </c>
      <c r="CG96" s="4">
        <v>49883.9</v>
      </c>
      <c r="CH96" s="4">
        <v>49883.7</v>
      </c>
      <c r="CI96" s="4">
        <v>49883.7</v>
      </c>
      <c r="CJ96" s="4">
        <v>49882.8</v>
      </c>
      <c r="CK96" s="4">
        <v>49882.8</v>
      </c>
      <c r="CL96" s="4">
        <v>49882.9</v>
      </c>
      <c r="CM96" s="4">
        <v>49882.9</v>
      </c>
      <c r="CN96" s="4">
        <v>49883.6</v>
      </c>
      <c r="CO96" s="4">
        <v>49883.6</v>
      </c>
      <c r="CP96" s="4">
        <v>49883.3</v>
      </c>
      <c r="CQ96" s="4">
        <v>49883.3</v>
      </c>
      <c r="CR96" s="4">
        <v>49883.8</v>
      </c>
      <c r="CS96" s="4">
        <v>49883.8</v>
      </c>
      <c r="CT96" s="4">
        <v>49884</v>
      </c>
      <c r="CU96" s="4">
        <v>49884</v>
      </c>
      <c r="CV96" s="4">
        <v>49884</v>
      </c>
      <c r="CW96" s="4">
        <v>49884</v>
      </c>
      <c r="CX96" s="4">
        <v>49883.1</v>
      </c>
      <c r="CY96" s="4">
        <v>49883.1</v>
      </c>
      <c r="CZ96" s="4">
        <v>49883.5</v>
      </c>
      <c r="DA96" s="4">
        <v>49883.5</v>
      </c>
      <c r="DB96" s="4">
        <v>49884</v>
      </c>
      <c r="DC96" s="4">
        <v>49884</v>
      </c>
      <c r="DD96" s="4">
        <v>49883.3</v>
      </c>
      <c r="DE96" s="4">
        <v>49883.3</v>
      </c>
      <c r="DF96" s="4">
        <v>49883.1</v>
      </c>
      <c r="DG96" s="4">
        <v>49883.1</v>
      </c>
      <c r="DH96" s="4">
        <v>49883.8</v>
      </c>
      <c r="DI96" s="4">
        <v>49883.8</v>
      </c>
      <c r="DJ96" s="4">
        <v>49884.6</v>
      </c>
      <c r="DK96" s="4">
        <v>49884.6</v>
      </c>
      <c r="DL96" s="4">
        <v>49884</v>
      </c>
      <c r="DM96" s="4">
        <v>50055.4</v>
      </c>
      <c r="DN96" s="4">
        <v>50054.5</v>
      </c>
      <c r="DO96" s="4">
        <v>50054.5</v>
      </c>
      <c r="DP96" s="4">
        <v>50054.400000000001</v>
      </c>
      <c r="DQ96" s="4">
        <v>50054.400000000001</v>
      </c>
      <c r="DR96" s="4">
        <v>50055.199999999997</v>
      </c>
      <c r="DS96" s="4">
        <v>50055.199999999997</v>
      </c>
      <c r="DT96" s="4">
        <v>50055</v>
      </c>
      <c r="DU96" s="4">
        <v>50056.4</v>
      </c>
      <c r="DV96" s="4">
        <v>50056.6</v>
      </c>
      <c r="DW96" s="4">
        <v>50056.6</v>
      </c>
      <c r="DX96" s="4"/>
      <c r="DY96" s="4"/>
    </row>
    <row r="97" spans="1:129" x14ac:dyDescent="0.15">
      <c r="A97" t="s">
        <v>27</v>
      </c>
      <c r="B97" s="4"/>
      <c r="C97" s="4"/>
      <c r="D97" s="4"/>
      <c r="E97" s="4"/>
      <c r="F97" s="4"/>
      <c r="G97" s="4"/>
      <c r="H97" s="4"/>
      <c r="I97" s="4"/>
      <c r="J97" s="4"/>
      <c r="K97" s="4"/>
      <c r="L97" s="4">
        <v>50661</v>
      </c>
      <c r="M97" s="4">
        <v>50789.4</v>
      </c>
      <c r="N97" s="4">
        <v>50860</v>
      </c>
      <c r="O97" s="4">
        <v>50887</v>
      </c>
      <c r="P97" s="4">
        <v>50910.400000000001</v>
      </c>
      <c r="Q97" s="4">
        <v>50917.9</v>
      </c>
      <c r="R97" s="4">
        <v>50801.9</v>
      </c>
      <c r="S97" s="4">
        <v>50798.2</v>
      </c>
      <c r="T97" s="4">
        <v>50760.1</v>
      </c>
      <c r="U97" s="4">
        <v>50874.3</v>
      </c>
      <c r="V97" s="4">
        <v>51013.7</v>
      </c>
      <c r="W97" s="4">
        <v>50892.6</v>
      </c>
      <c r="X97" s="4">
        <v>50952.5</v>
      </c>
      <c r="Y97" s="4">
        <v>50953.2</v>
      </c>
      <c r="Z97" s="4">
        <v>50784.7</v>
      </c>
      <c r="AA97" s="4">
        <v>50777</v>
      </c>
      <c r="AB97" s="4">
        <v>50671.3</v>
      </c>
      <c r="AC97" s="4">
        <v>50688</v>
      </c>
      <c r="AD97" s="4">
        <v>50729.9</v>
      </c>
      <c r="AE97" s="4">
        <v>50746.6</v>
      </c>
      <c r="AF97" s="4">
        <v>50739.6</v>
      </c>
      <c r="AG97" s="4">
        <v>50737.9</v>
      </c>
      <c r="AH97" s="4">
        <v>50721.2</v>
      </c>
      <c r="AI97" s="4">
        <v>50718.2</v>
      </c>
      <c r="AJ97" s="4">
        <v>50717.4</v>
      </c>
      <c r="AK97" s="4">
        <v>50890.5</v>
      </c>
      <c r="AL97" s="4">
        <v>50885.2</v>
      </c>
      <c r="AM97" s="4">
        <v>50880.6</v>
      </c>
      <c r="AN97" s="4">
        <v>50876.5</v>
      </c>
      <c r="AO97" s="4">
        <v>50884.4</v>
      </c>
      <c r="AP97" s="4">
        <v>50850.8</v>
      </c>
      <c r="AQ97" s="4">
        <v>50851.6</v>
      </c>
      <c r="AR97" s="4">
        <v>50853.599999999999</v>
      </c>
      <c r="AS97" s="4">
        <v>50853.1</v>
      </c>
      <c r="AT97" s="4">
        <v>50850.6</v>
      </c>
      <c r="AU97" s="4">
        <v>50836.9</v>
      </c>
      <c r="AV97" s="4">
        <v>50834.5</v>
      </c>
      <c r="AW97" s="4">
        <v>50832</v>
      </c>
      <c r="AX97" s="4">
        <v>50829.8</v>
      </c>
      <c r="AY97" s="4">
        <v>50827.199999999997</v>
      </c>
      <c r="AZ97" s="4">
        <v>50803.8</v>
      </c>
      <c r="BA97" s="4">
        <v>50803.8</v>
      </c>
      <c r="BB97" s="4">
        <v>50765.8</v>
      </c>
      <c r="BC97" s="4">
        <v>50765.8</v>
      </c>
      <c r="BD97" s="4">
        <v>50764.800000000003</v>
      </c>
      <c r="BE97" s="4">
        <v>50764.800000000003</v>
      </c>
      <c r="BF97" s="4">
        <v>50629.8</v>
      </c>
      <c r="BG97" s="4">
        <v>50629.8</v>
      </c>
      <c r="BH97" s="4">
        <v>50626.1</v>
      </c>
      <c r="BI97" s="4">
        <v>50622.5</v>
      </c>
      <c r="BJ97" s="4">
        <v>50788.4</v>
      </c>
      <c r="BK97" s="4">
        <v>50788.4</v>
      </c>
      <c r="BL97" s="4">
        <v>50796.4</v>
      </c>
      <c r="BM97" s="4">
        <v>50796.4</v>
      </c>
      <c r="BN97" s="4">
        <v>50799.8</v>
      </c>
      <c r="BO97" s="4">
        <v>50799.8</v>
      </c>
      <c r="BP97" s="4">
        <v>50813.7</v>
      </c>
      <c r="BQ97" s="4">
        <v>50810.8</v>
      </c>
      <c r="BR97" s="4">
        <v>50810</v>
      </c>
      <c r="BS97" s="4">
        <v>50810</v>
      </c>
      <c r="BT97" s="4">
        <v>50807.6</v>
      </c>
      <c r="BU97" s="4">
        <v>50807.6</v>
      </c>
      <c r="BV97" s="4">
        <v>50808.1</v>
      </c>
      <c r="BW97" s="4">
        <v>50808.1</v>
      </c>
      <c r="BX97" s="4">
        <v>50823.8</v>
      </c>
      <c r="BY97" s="4">
        <v>50881.599999999999</v>
      </c>
      <c r="BZ97" s="4">
        <v>50884.7</v>
      </c>
      <c r="CA97" s="4">
        <v>50884.7</v>
      </c>
      <c r="CB97" s="4">
        <v>50880.4</v>
      </c>
      <c r="CC97" s="4">
        <v>50880.4</v>
      </c>
      <c r="CD97" s="4">
        <v>50883.9</v>
      </c>
      <c r="CE97" s="4">
        <v>50883.9</v>
      </c>
      <c r="CF97" s="4">
        <v>50884.800000000003</v>
      </c>
      <c r="CG97" s="4">
        <v>50881.5</v>
      </c>
      <c r="CH97" s="4">
        <v>50880.9</v>
      </c>
      <c r="CI97" s="4">
        <v>50880.9</v>
      </c>
      <c r="CJ97" s="4">
        <v>50881.1</v>
      </c>
      <c r="CK97" s="4">
        <v>50881.1</v>
      </c>
      <c r="CL97" s="4">
        <v>50881.1</v>
      </c>
      <c r="CM97" s="4">
        <v>50881.1</v>
      </c>
      <c r="CN97" s="4">
        <v>50877.2</v>
      </c>
      <c r="CO97" s="4">
        <v>50877.2</v>
      </c>
      <c r="CP97" s="4">
        <v>50881.599999999999</v>
      </c>
      <c r="CQ97" s="4">
        <v>50881.599999999999</v>
      </c>
      <c r="CR97" s="4">
        <v>50877.599999999999</v>
      </c>
      <c r="CS97" s="4">
        <v>50877.599999999999</v>
      </c>
      <c r="CT97" s="4">
        <v>50882</v>
      </c>
      <c r="CU97" s="4">
        <v>50882</v>
      </c>
      <c r="CV97" s="4">
        <v>50877.7</v>
      </c>
      <c r="CW97" s="4">
        <v>50877.7</v>
      </c>
      <c r="CX97" s="4">
        <v>50881.599999999999</v>
      </c>
      <c r="CY97" s="4">
        <v>50881.599999999999</v>
      </c>
      <c r="CZ97" s="4">
        <v>50876.4</v>
      </c>
      <c r="DA97" s="4">
        <v>50876.4</v>
      </c>
      <c r="DB97" s="4">
        <v>50881</v>
      </c>
      <c r="DC97" s="4">
        <v>50881</v>
      </c>
      <c r="DD97" s="4">
        <v>50880.800000000003</v>
      </c>
      <c r="DE97" s="4">
        <v>50880.800000000003</v>
      </c>
      <c r="DF97" s="4">
        <v>50880.1</v>
      </c>
      <c r="DG97" s="4">
        <v>50880.1</v>
      </c>
      <c r="DH97" s="4">
        <v>50880.3</v>
      </c>
      <c r="DI97" s="4">
        <v>50880.3</v>
      </c>
      <c r="DJ97" s="4">
        <v>50880</v>
      </c>
      <c r="DK97" s="4">
        <v>50880</v>
      </c>
      <c r="DL97" s="4">
        <v>50880.3</v>
      </c>
      <c r="DM97" s="4">
        <v>51197.5</v>
      </c>
      <c r="DN97" s="4">
        <v>51196.4</v>
      </c>
      <c r="DO97" s="4">
        <v>51196.4</v>
      </c>
      <c r="DP97" s="4">
        <v>51195.6</v>
      </c>
      <c r="DQ97" s="4">
        <v>51195.6</v>
      </c>
      <c r="DR97" s="4">
        <v>51196.4</v>
      </c>
      <c r="DS97" s="4">
        <v>51196.4</v>
      </c>
      <c r="DT97" s="4">
        <v>51196.5</v>
      </c>
      <c r="DU97" s="4">
        <v>51198.7</v>
      </c>
      <c r="DV97" s="4">
        <v>51199</v>
      </c>
      <c r="DW97" s="4">
        <v>51199</v>
      </c>
      <c r="DX97" s="4"/>
      <c r="DY97" s="4"/>
    </row>
    <row r="98" spans="1:129" x14ac:dyDescent="0.15">
      <c r="A98" t="s">
        <v>28</v>
      </c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>
        <v>50742</v>
      </c>
      <c r="O98" s="4">
        <v>51044.800000000003</v>
      </c>
      <c r="P98" s="4">
        <v>51188.4</v>
      </c>
      <c r="Q98" s="4">
        <v>51210.2</v>
      </c>
      <c r="R98" s="4">
        <v>51263.3</v>
      </c>
      <c r="S98" s="4">
        <v>51268.9</v>
      </c>
      <c r="T98" s="4">
        <v>51252.2</v>
      </c>
      <c r="U98" s="4">
        <v>51148.800000000003</v>
      </c>
      <c r="V98" s="4">
        <v>51051</v>
      </c>
      <c r="W98" s="4">
        <v>51130.5</v>
      </c>
      <c r="X98" s="4">
        <v>50821.5</v>
      </c>
      <c r="Y98" s="4">
        <v>50838.5</v>
      </c>
      <c r="Z98" s="4">
        <v>50954.7</v>
      </c>
      <c r="AA98" s="4">
        <v>50957.8</v>
      </c>
      <c r="AB98" s="4">
        <v>50830.2</v>
      </c>
      <c r="AC98" s="4">
        <v>51059.4</v>
      </c>
      <c r="AD98" s="4">
        <v>51014.5</v>
      </c>
      <c r="AE98" s="4">
        <v>51001.2</v>
      </c>
      <c r="AF98" s="4">
        <v>51074.5</v>
      </c>
      <c r="AG98" s="4">
        <v>51101.9</v>
      </c>
      <c r="AH98" s="4">
        <v>51106.7</v>
      </c>
      <c r="AI98" s="4">
        <v>51104.9</v>
      </c>
      <c r="AJ98" s="4">
        <v>51074.1</v>
      </c>
      <c r="AK98" s="4">
        <v>50873.5</v>
      </c>
      <c r="AL98" s="4">
        <v>50898.6</v>
      </c>
      <c r="AM98" s="4">
        <v>50903</v>
      </c>
      <c r="AN98" s="4">
        <v>50925.3</v>
      </c>
      <c r="AO98" s="4">
        <v>50911.7</v>
      </c>
      <c r="AP98" s="4">
        <v>50927</v>
      </c>
      <c r="AQ98" s="4">
        <v>50925.9</v>
      </c>
      <c r="AR98" s="4">
        <v>50940.1</v>
      </c>
      <c r="AS98" s="4">
        <v>50941.3</v>
      </c>
      <c r="AT98" s="4">
        <v>50915.8</v>
      </c>
      <c r="AU98" s="4">
        <v>50916.2</v>
      </c>
      <c r="AV98" s="4">
        <v>50909.2</v>
      </c>
      <c r="AW98" s="4">
        <v>50908.2</v>
      </c>
      <c r="AX98" s="4">
        <v>50893.4</v>
      </c>
      <c r="AY98" s="4">
        <v>50892.800000000003</v>
      </c>
      <c r="AZ98" s="4">
        <v>50875.3</v>
      </c>
      <c r="BA98" s="4">
        <v>50875.3</v>
      </c>
      <c r="BB98" s="4">
        <v>50885.2</v>
      </c>
      <c r="BC98" s="4">
        <v>50885.2</v>
      </c>
      <c r="BD98" s="4">
        <v>50853.2</v>
      </c>
      <c r="BE98" s="4">
        <v>50853.2</v>
      </c>
      <c r="BF98" s="4">
        <v>50910</v>
      </c>
      <c r="BG98" s="4">
        <v>50910</v>
      </c>
      <c r="BH98" s="4">
        <v>50889.7</v>
      </c>
      <c r="BI98" s="4">
        <v>50887.6</v>
      </c>
      <c r="BJ98" s="4">
        <v>50889.5</v>
      </c>
      <c r="BK98" s="4">
        <v>50889.5</v>
      </c>
      <c r="BL98" s="4">
        <v>50892.1</v>
      </c>
      <c r="BM98" s="4">
        <v>50892.1</v>
      </c>
      <c r="BN98" s="4">
        <v>50896</v>
      </c>
      <c r="BO98" s="4">
        <v>50896</v>
      </c>
      <c r="BP98" s="4">
        <v>50897.4</v>
      </c>
      <c r="BQ98" s="4">
        <v>50903.199999999997</v>
      </c>
      <c r="BR98" s="4">
        <v>50901.4</v>
      </c>
      <c r="BS98" s="4">
        <v>50901.4</v>
      </c>
      <c r="BT98" s="4">
        <v>50894.400000000001</v>
      </c>
      <c r="BU98" s="4">
        <v>50894.400000000001</v>
      </c>
      <c r="BV98" s="4">
        <v>50891.9</v>
      </c>
      <c r="BW98" s="4">
        <v>50891.9</v>
      </c>
      <c r="BX98" s="4">
        <v>50865.7</v>
      </c>
      <c r="BY98" s="4">
        <v>50956.6</v>
      </c>
      <c r="BZ98" s="4">
        <v>50956.4</v>
      </c>
      <c r="CA98" s="4">
        <v>50956.4</v>
      </c>
      <c r="CB98" s="4">
        <v>50957.9</v>
      </c>
      <c r="CC98" s="4">
        <v>50957.9</v>
      </c>
      <c r="CD98" s="4">
        <v>50955</v>
      </c>
      <c r="CE98" s="4">
        <v>50955</v>
      </c>
      <c r="CF98" s="4">
        <v>50958.400000000001</v>
      </c>
      <c r="CG98" s="4">
        <v>50954.7</v>
      </c>
      <c r="CH98" s="4">
        <v>50954.400000000001</v>
      </c>
      <c r="CI98" s="4">
        <v>50954.400000000001</v>
      </c>
      <c r="CJ98" s="4">
        <v>50956.9</v>
      </c>
      <c r="CK98" s="4">
        <v>50956.9</v>
      </c>
      <c r="CL98" s="4">
        <v>50956.5</v>
      </c>
      <c r="CM98" s="4">
        <v>50956.5</v>
      </c>
      <c r="CN98" s="4">
        <v>50955.9</v>
      </c>
      <c r="CO98" s="4">
        <v>50955.9</v>
      </c>
      <c r="CP98" s="4">
        <v>50956.1</v>
      </c>
      <c r="CQ98" s="4">
        <v>50956.1</v>
      </c>
      <c r="CR98" s="4">
        <v>50956.7</v>
      </c>
      <c r="CS98" s="4">
        <v>50956.7</v>
      </c>
      <c r="CT98" s="4">
        <v>50956.5</v>
      </c>
      <c r="CU98" s="4">
        <v>50956.5</v>
      </c>
      <c r="CV98" s="4">
        <v>50955.8</v>
      </c>
      <c r="CW98" s="4">
        <v>50955.8</v>
      </c>
      <c r="CX98" s="4">
        <v>50956.800000000003</v>
      </c>
      <c r="CY98" s="4">
        <v>50956.800000000003</v>
      </c>
      <c r="CZ98" s="4">
        <v>50954.6</v>
      </c>
      <c r="DA98" s="4">
        <v>50954.6</v>
      </c>
      <c r="DB98" s="4">
        <v>50955</v>
      </c>
      <c r="DC98" s="4">
        <v>50955</v>
      </c>
      <c r="DD98" s="4">
        <v>50956.7</v>
      </c>
      <c r="DE98" s="4">
        <v>50956.7</v>
      </c>
      <c r="DF98" s="4">
        <v>50954.9</v>
      </c>
      <c r="DG98" s="4">
        <v>50954.9</v>
      </c>
      <c r="DH98" s="4">
        <v>50954.8</v>
      </c>
      <c r="DI98" s="4">
        <v>50954.8</v>
      </c>
      <c r="DJ98" s="4">
        <v>50952.6</v>
      </c>
      <c r="DK98" s="4">
        <v>50952.6</v>
      </c>
      <c r="DL98" s="4">
        <v>50953.9</v>
      </c>
      <c r="DM98" s="4">
        <v>51160.5</v>
      </c>
      <c r="DN98" s="4">
        <v>51158.6</v>
      </c>
      <c r="DO98" s="4">
        <v>51158.6</v>
      </c>
      <c r="DP98" s="4">
        <v>51158.8</v>
      </c>
      <c r="DQ98" s="4">
        <v>51158.8</v>
      </c>
      <c r="DR98" s="4">
        <v>51158.7</v>
      </c>
      <c r="DS98" s="4">
        <v>51158.7</v>
      </c>
      <c r="DT98" s="4">
        <v>51159.3</v>
      </c>
      <c r="DU98" s="4">
        <v>51156.7</v>
      </c>
      <c r="DV98" s="4">
        <v>51157.2</v>
      </c>
      <c r="DW98" s="4">
        <v>51157.2</v>
      </c>
      <c r="DX98" s="4"/>
      <c r="DY98" s="4"/>
    </row>
    <row r="99" spans="1:129" x14ac:dyDescent="0.15">
      <c r="A99" t="s">
        <v>52</v>
      </c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>
        <v>52283.9</v>
      </c>
      <c r="Q99" s="4">
        <v>52521.8</v>
      </c>
      <c r="R99" s="4">
        <v>52857</v>
      </c>
      <c r="S99" s="4">
        <v>52874.400000000001</v>
      </c>
      <c r="T99" s="4">
        <v>52896</v>
      </c>
      <c r="U99" s="4">
        <v>52985.5</v>
      </c>
      <c r="V99" s="4">
        <v>52916.6</v>
      </c>
      <c r="W99" s="4">
        <v>52963.199999999997</v>
      </c>
      <c r="X99" s="4">
        <v>53095.8</v>
      </c>
      <c r="Y99" s="4">
        <v>53087</v>
      </c>
      <c r="Z99" s="4">
        <v>53249.3</v>
      </c>
      <c r="AA99" s="4">
        <v>53257.8</v>
      </c>
      <c r="AB99" s="4">
        <v>53323</v>
      </c>
      <c r="AC99" s="4">
        <v>53093.5</v>
      </c>
      <c r="AD99" s="4">
        <v>53079.9</v>
      </c>
      <c r="AE99" s="4">
        <v>53072.9</v>
      </c>
      <c r="AF99" s="4">
        <v>53021.7</v>
      </c>
      <c r="AG99" s="4">
        <v>53005.1</v>
      </c>
      <c r="AH99" s="4">
        <v>53043.199999999997</v>
      </c>
      <c r="AI99" s="4">
        <v>53052.2</v>
      </c>
      <c r="AJ99" s="4">
        <v>53032.800000000003</v>
      </c>
      <c r="AK99" s="4">
        <v>53117.9</v>
      </c>
      <c r="AL99" s="4">
        <v>53126.5</v>
      </c>
      <c r="AM99" s="4">
        <v>53130.9</v>
      </c>
      <c r="AN99" s="4">
        <v>53130.5</v>
      </c>
      <c r="AO99" s="4">
        <v>53132.6</v>
      </c>
      <c r="AP99" s="4">
        <v>53198.2</v>
      </c>
      <c r="AQ99" s="4">
        <v>53197.5</v>
      </c>
      <c r="AR99" s="4">
        <v>53198</v>
      </c>
      <c r="AS99" s="4">
        <v>53193.1</v>
      </c>
      <c r="AT99" s="4">
        <v>53207.8</v>
      </c>
      <c r="AU99" s="4">
        <v>53206.9</v>
      </c>
      <c r="AV99" s="4">
        <v>53214.3</v>
      </c>
      <c r="AW99" s="4">
        <v>53213.4</v>
      </c>
      <c r="AX99" s="4">
        <v>53258</v>
      </c>
      <c r="AY99" s="4">
        <v>53265.5</v>
      </c>
      <c r="AZ99" s="4">
        <v>53278.5</v>
      </c>
      <c r="BA99" s="4">
        <v>53278.5</v>
      </c>
      <c r="BB99" s="4">
        <v>53376.5</v>
      </c>
      <c r="BC99" s="4">
        <v>53376.5</v>
      </c>
      <c r="BD99" s="4">
        <v>53402.400000000001</v>
      </c>
      <c r="BE99" s="4">
        <v>53402.400000000001</v>
      </c>
      <c r="BF99" s="4">
        <v>53516.6</v>
      </c>
      <c r="BG99" s="4">
        <v>53516.6</v>
      </c>
      <c r="BH99" s="4">
        <v>53510.1</v>
      </c>
      <c r="BI99" s="4">
        <v>53511.8</v>
      </c>
      <c r="BJ99" s="4">
        <v>53245.4</v>
      </c>
      <c r="BK99" s="4">
        <v>53245.4</v>
      </c>
      <c r="BL99" s="4">
        <v>53236.2</v>
      </c>
      <c r="BM99" s="4">
        <v>53236.2</v>
      </c>
      <c r="BN99" s="4">
        <v>53236</v>
      </c>
      <c r="BO99" s="4">
        <v>53236</v>
      </c>
      <c r="BP99" s="4">
        <v>53223.6</v>
      </c>
      <c r="BQ99" s="4">
        <v>53225.8</v>
      </c>
      <c r="BR99" s="4">
        <v>53226.8</v>
      </c>
      <c r="BS99" s="4">
        <v>53226.8</v>
      </c>
      <c r="BT99" s="4">
        <v>53233.9</v>
      </c>
      <c r="BU99" s="4">
        <v>53233.9</v>
      </c>
      <c r="BV99" s="4">
        <v>53233</v>
      </c>
      <c r="BW99" s="4">
        <v>53233</v>
      </c>
      <c r="BX99" s="4">
        <v>53233.2</v>
      </c>
      <c r="BY99" s="4">
        <v>53382.7</v>
      </c>
      <c r="BZ99" s="4">
        <v>53382</v>
      </c>
      <c r="CA99" s="4">
        <v>53382</v>
      </c>
      <c r="CB99" s="4">
        <v>53385.4</v>
      </c>
      <c r="CC99" s="4">
        <v>53385.4</v>
      </c>
      <c r="CD99" s="4">
        <v>53382.400000000001</v>
      </c>
      <c r="CE99" s="4">
        <v>53382.400000000001</v>
      </c>
      <c r="CF99" s="4">
        <v>53379.9</v>
      </c>
      <c r="CG99" s="4">
        <v>53399.7</v>
      </c>
      <c r="CH99" s="4">
        <v>53401.5</v>
      </c>
      <c r="CI99" s="4">
        <v>53401.5</v>
      </c>
      <c r="CJ99" s="4">
        <v>53399.8</v>
      </c>
      <c r="CK99" s="4">
        <v>53399.8</v>
      </c>
      <c r="CL99" s="4">
        <v>53400.2</v>
      </c>
      <c r="CM99" s="4">
        <v>53400.2</v>
      </c>
      <c r="CN99" s="4">
        <v>53404.4</v>
      </c>
      <c r="CO99" s="4">
        <v>53404.4</v>
      </c>
      <c r="CP99" s="4">
        <v>53399</v>
      </c>
      <c r="CQ99" s="4">
        <v>53399</v>
      </c>
      <c r="CR99" s="4">
        <v>53402.400000000001</v>
      </c>
      <c r="CS99" s="4">
        <v>53402.400000000001</v>
      </c>
      <c r="CT99" s="4">
        <v>53396.7</v>
      </c>
      <c r="CU99" s="4">
        <v>53396.7</v>
      </c>
      <c r="CV99" s="4">
        <v>53402.9</v>
      </c>
      <c r="CW99" s="4">
        <v>53402.9</v>
      </c>
      <c r="CX99" s="4">
        <v>53398.6</v>
      </c>
      <c r="CY99" s="4">
        <v>53398.6</v>
      </c>
      <c r="CZ99" s="4">
        <v>53407.3</v>
      </c>
      <c r="DA99" s="4">
        <v>53407.3</v>
      </c>
      <c r="DB99" s="4">
        <v>53400.2</v>
      </c>
      <c r="DC99" s="4">
        <v>53400.2</v>
      </c>
      <c r="DD99" s="4">
        <v>53400</v>
      </c>
      <c r="DE99" s="4">
        <v>53400</v>
      </c>
      <c r="DF99" s="4">
        <v>53403.4</v>
      </c>
      <c r="DG99" s="4">
        <v>53403.4</v>
      </c>
      <c r="DH99" s="4">
        <v>53401.4</v>
      </c>
      <c r="DI99" s="4">
        <v>53401.4</v>
      </c>
      <c r="DJ99" s="4">
        <v>53402.9</v>
      </c>
      <c r="DK99" s="4">
        <v>53402.9</v>
      </c>
      <c r="DL99" s="4">
        <v>53402</v>
      </c>
      <c r="DM99" s="4">
        <v>53725.9</v>
      </c>
      <c r="DN99" s="4">
        <v>53731.7</v>
      </c>
      <c r="DO99" s="4">
        <v>53731.7</v>
      </c>
      <c r="DP99" s="4">
        <v>53732.7</v>
      </c>
      <c r="DQ99" s="4">
        <v>53732.7</v>
      </c>
      <c r="DR99" s="4">
        <v>53730</v>
      </c>
      <c r="DS99" s="4">
        <v>53730</v>
      </c>
      <c r="DT99" s="4">
        <v>53729.7</v>
      </c>
      <c r="DU99" s="4">
        <v>53727.9</v>
      </c>
      <c r="DV99" s="4">
        <v>53726.5</v>
      </c>
      <c r="DW99" s="4">
        <v>53726.5</v>
      </c>
      <c r="DX99" s="4"/>
      <c r="DY99" s="4"/>
    </row>
    <row r="100" spans="1:129" x14ac:dyDescent="0.15">
      <c r="A100" t="s">
        <v>26</v>
      </c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>
        <v>55504.4</v>
      </c>
      <c r="S100" s="4">
        <v>55628</v>
      </c>
      <c r="T100" s="4">
        <v>55874.7</v>
      </c>
      <c r="U100" s="4">
        <v>55751.7</v>
      </c>
      <c r="V100" s="4">
        <v>55775.7</v>
      </c>
      <c r="W100" s="4">
        <v>55777.599999999999</v>
      </c>
      <c r="X100" s="4">
        <v>55961.9</v>
      </c>
      <c r="Y100" s="4">
        <v>55948.1</v>
      </c>
      <c r="Z100" s="4">
        <v>55833</v>
      </c>
      <c r="AA100" s="4">
        <v>55829.5</v>
      </c>
      <c r="AB100" s="4">
        <v>56095.1</v>
      </c>
      <c r="AC100" s="4">
        <v>56007.1</v>
      </c>
      <c r="AD100" s="4">
        <v>56017.2</v>
      </c>
      <c r="AE100" s="4">
        <v>56019.7</v>
      </c>
      <c r="AF100" s="4">
        <v>55987.6</v>
      </c>
      <c r="AG100" s="4">
        <v>55971.5</v>
      </c>
      <c r="AH100" s="4">
        <v>55945</v>
      </c>
      <c r="AI100" s="4">
        <v>55941.3</v>
      </c>
      <c r="AJ100" s="4">
        <v>56012.7</v>
      </c>
      <c r="AK100" s="4">
        <v>55974.7</v>
      </c>
      <c r="AL100" s="4">
        <v>55938.7</v>
      </c>
      <c r="AM100" s="4">
        <v>55935.6</v>
      </c>
      <c r="AN100" s="4">
        <v>55901.1</v>
      </c>
      <c r="AO100" s="4">
        <v>55913.4</v>
      </c>
      <c r="AP100" s="4">
        <v>55862.3</v>
      </c>
      <c r="AQ100" s="4">
        <v>55863.199999999997</v>
      </c>
      <c r="AR100" s="4">
        <v>55827.1</v>
      </c>
      <c r="AS100" s="4">
        <v>55829.599999999999</v>
      </c>
      <c r="AT100" s="4">
        <v>55848.1</v>
      </c>
      <c r="AU100" s="4">
        <v>55859.7</v>
      </c>
      <c r="AV100" s="4">
        <v>55865.8</v>
      </c>
      <c r="AW100" s="4">
        <v>55878.400000000001</v>
      </c>
      <c r="AX100" s="4">
        <v>55844.9</v>
      </c>
      <c r="AY100" s="4">
        <v>55840.800000000003</v>
      </c>
      <c r="AZ100" s="4">
        <v>55903.9</v>
      </c>
      <c r="BA100" s="4">
        <v>55903.9</v>
      </c>
      <c r="BB100" s="4">
        <v>55831.6</v>
      </c>
      <c r="BC100" s="4">
        <v>55831.6</v>
      </c>
      <c r="BD100" s="4">
        <v>55858.9</v>
      </c>
      <c r="BE100" s="4">
        <v>55858.9</v>
      </c>
      <c r="BF100" s="4">
        <v>55832.2</v>
      </c>
      <c r="BG100" s="4">
        <v>55832.2</v>
      </c>
      <c r="BH100" s="4">
        <v>55884</v>
      </c>
      <c r="BI100" s="4">
        <v>55891.8</v>
      </c>
      <c r="BJ100" s="4">
        <v>55883.3</v>
      </c>
      <c r="BK100" s="4">
        <v>55883.3</v>
      </c>
      <c r="BL100" s="4">
        <v>55873.2</v>
      </c>
      <c r="BM100" s="4">
        <v>55873.2</v>
      </c>
      <c r="BN100" s="4">
        <v>55863.6</v>
      </c>
      <c r="BO100" s="4">
        <v>55863.6</v>
      </c>
      <c r="BP100" s="4">
        <v>55853.4</v>
      </c>
      <c r="BQ100" s="4">
        <v>55848.2</v>
      </c>
      <c r="BR100" s="4">
        <v>55849.2</v>
      </c>
      <c r="BS100" s="4">
        <v>55849.2</v>
      </c>
      <c r="BT100" s="4">
        <v>55854.400000000001</v>
      </c>
      <c r="BU100" s="4">
        <v>55854.400000000001</v>
      </c>
      <c r="BV100" s="4">
        <v>55859.7</v>
      </c>
      <c r="BW100" s="4">
        <v>55859.7</v>
      </c>
      <c r="BX100" s="4">
        <v>55871.4</v>
      </c>
      <c r="BY100" s="4">
        <v>55892.800000000003</v>
      </c>
      <c r="BZ100" s="4">
        <v>55889.9</v>
      </c>
      <c r="CA100" s="4">
        <v>55889.9</v>
      </c>
      <c r="CB100" s="4">
        <v>55888.7</v>
      </c>
      <c r="CC100" s="4">
        <v>55888.7</v>
      </c>
      <c r="CD100" s="4">
        <v>55892.9</v>
      </c>
      <c r="CE100" s="4">
        <v>55892.9</v>
      </c>
      <c r="CF100" s="4">
        <v>55887.8</v>
      </c>
      <c r="CG100" s="4">
        <v>55870.7</v>
      </c>
      <c r="CH100" s="4">
        <v>55870.3</v>
      </c>
      <c r="CI100" s="4">
        <v>55870.3</v>
      </c>
      <c r="CJ100" s="4">
        <v>55867.6</v>
      </c>
      <c r="CK100" s="4">
        <v>55867.6</v>
      </c>
      <c r="CL100" s="4">
        <v>55867.8</v>
      </c>
      <c r="CM100" s="4">
        <v>55867.8</v>
      </c>
      <c r="CN100" s="4">
        <v>55869</v>
      </c>
      <c r="CO100" s="4">
        <v>55869</v>
      </c>
      <c r="CP100" s="4">
        <v>55868.800000000003</v>
      </c>
      <c r="CQ100" s="4">
        <v>55868.800000000003</v>
      </c>
      <c r="CR100" s="4">
        <v>55869.5</v>
      </c>
      <c r="CS100" s="4">
        <v>55869.5</v>
      </c>
      <c r="CT100" s="4">
        <v>55870.400000000001</v>
      </c>
      <c r="CU100" s="4">
        <v>55870.400000000001</v>
      </c>
      <c r="CV100" s="4">
        <v>55869.9</v>
      </c>
      <c r="CW100" s="4">
        <v>55869.9</v>
      </c>
      <c r="CX100" s="4">
        <v>55868.4</v>
      </c>
      <c r="CY100" s="4">
        <v>55868.4</v>
      </c>
      <c r="CZ100" s="4">
        <v>55869.9</v>
      </c>
      <c r="DA100" s="4">
        <v>55869.9</v>
      </c>
      <c r="DB100" s="4">
        <v>55871.3</v>
      </c>
      <c r="DC100" s="4">
        <v>55871.3</v>
      </c>
      <c r="DD100" s="4">
        <v>55869.7</v>
      </c>
      <c r="DE100" s="4">
        <v>55869.7</v>
      </c>
      <c r="DF100" s="4">
        <v>55869.1</v>
      </c>
      <c r="DG100" s="4">
        <v>55869.1</v>
      </c>
      <c r="DH100" s="4">
        <v>55872.4</v>
      </c>
      <c r="DI100" s="4">
        <v>55872.4</v>
      </c>
      <c r="DJ100" s="4">
        <v>55874</v>
      </c>
      <c r="DK100" s="4">
        <v>55874</v>
      </c>
      <c r="DL100" s="4">
        <v>55872.800000000003</v>
      </c>
      <c r="DM100" s="4">
        <v>56153.9</v>
      </c>
      <c r="DN100" s="4">
        <v>56151.4</v>
      </c>
      <c r="DO100" s="4">
        <v>56151.4</v>
      </c>
      <c r="DP100" s="4">
        <v>56152.2</v>
      </c>
      <c r="DQ100" s="4">
        <v>56152.2</v>
      </c>
      <c r="DR100" s="4">
        <v>56153.4</v>
      </c>
      <c r="DS100" s="4">
        <v>56153.4</v>
      </c>
      <c r="DT100" s="4">
        <v>56153.1</v>
      </c>
      <c r="DU100" s="4">
        <v>56155</v>
      </c>
      <c r="DV100" s="4">
        <v>56155.8</v>
      </c>
      <c r="DW100" s="4">
        <v>56155.8</v>
      </c>
      <c r="DX100" s="4"/>
      <c r="DY100" s="4"/>
    </row>
    <row r="101" spans="1:129" x14ac:dyDescent="0.15">
      <c r="A101" t="s">
        <v>27</v>
      </c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>
        <v>58114.9</v>
      </c>
      <c r="U101" s="4">
        <v>57993.599999999999</v>
      </c>
      <c r="V101" s="4">
        <v>58337</v>
      </c>
      <c r="W101" s="4">
        <v>58183.9</v>
      </c>
      <c r="X101" s="4">
        <v>58219.4</v>
      </c>
      <c r="Y101" s="4">
        <v>58221.9</v>
      </c>
      <c r="Z101" s="4">
        <v>57983.3</v>
      </c>
      <c r="AA101" s="4">
        <v>57971.8</v>
      </c>
      <c r="AB101" s="4">
        <v>57786.9</v>
      </c>
      <c r="AC101" s="4">
        <v>57854.9</v>
      </c>
      <c r="AD101" s="4">
        <v>57930</v>
      </c>
      <c r="AE101" s="4">
        <v>57955.1</v>
      </c>
      <c r="AF101" s="4">
        <v>57955.5</v>
      </c>
      <c r="AG101" s="4">
        <v>57955.199999999997</v>
      </c>
      <c r="AH101" s="4">
        <v>57929.8</v>
      </c>
      <c r="AI101" s="4">
        <v>57923.9</v>
      </c>
      <c r="AJ101" s="4">
        <v>57915</v>
      </c>
      <c r="AK101" s="4">
        <v>58075.8</v>
      </c>
      <c r="AL101" s="4">
        <v>58059.5</v>
      </c>
      <c r="AM101" s="4">
        <v>58049</v>
      </c>
      <c r="AN101" s="4">
        <v>58063.7</v>
      </c>
      <c r="AO101" s="4">
        <v>58061.599999999999</v>
      </c>
      <c r="AP101" s="4">
        <v>57997.4</v>
      </c>
      <c r="AQ101" s="4">
        <v>57998.7</v>
      </c>
      <c r="AR101" s="4">
        <v>58019</v>
      </c>
      <c r="AS101" s="4">
        <v>58021.3</v>
      </c>
      <c r="AT101" s="4">
        <v>58024.9</v>
      </c>
      <c r="AU101" s="4">
        <v>58018.1</v>
      </c>
      <c r="AV101" s="4">
        <v>58019.4</v>
      </c>
      <c r="AW101" s="4">
        <v>58008.2</v>
      </c>
      <c r="AX101" s="4">
        <v>58008.9</v>
      </c>
      <c r="AY101" s="4">
        <v>58003.3</v>
      </c>
      <c r="AZ101" s="4">
        <v>57944.800000000003</v>
      </c>
      <c r="BA101" s="4">
        <v>57944.800000000003</v>
      </c>
      <c r="BB101" s="4">
        <v>57846.9</v>
      </c>
      <c r="BC101" s="4">
        <v>57846.9</v>
      </c>
      <c r="BD101" s="4">
        <v>57838.3</v>
      </c>
      <c r="BE101" s="4">
        <v>57838.3</v>
      </c>
      <c r="BF101" s="4">
        <v>57739.5</v>
      </c>
      <c r="BG101" s="4">
        <v>57739.5</v>
      </c>
      <c r="BH101" s="4">
        <v>57734.8</v>
      </c>
      <c r="BI101" s="4">
        <v>57727.3</v>
      </c>
      <c r="BJ101" s="4">
        <v>58100.6</v>
      </c>
      <c r="BK101" s="4">
        <v>58100.6</v>
      </c>
      <c r="BL101" s="4">
        <v>58116.4</v>
      </c>
      <c r="BM101" s="4">
        <v>58116.4</v>
      </c>
      <c r="BN101" s="4">
        <v>58116.3</v>
      </c>
      <c r="BO101" s="4">
        <v>58116.3</v>
      </c>
      <c r="BP101" s="4">
        <v>58139.3</v>
      </c>
      <c r="BQ101" s="4">
        <v>58137.4</v>
      </c>
      <c r="BR101" s="4">
        <v>58139.1</v>
      </c>
      <c r="BS101" s="4">
        <v>58139.1</v>
      </c>
      <c r="BT101" s="4">
        <v>58135.9</v>
      </c>
      <c r="BU101" s="4">
        <v>58135.9</v>
      </c>
      <c r="BV101" s="4">
        <v>58134.1</v>
      </c>
      <c r="BW101" s="4">
        <v>58134.1</v>
      </c>
      <c r="BX101" s="4">
        <v>58146.400000000001</v>
      </c>
      <c r="BY101" s="4">
        <v>57944.2</v>
      </c>
      <c r="BZ101" s="4">
        <v>57946.1</v>
      </c>
      <c r="CA101" s="4">
        <v>57946.1</v>
      </c>
      <c r="CB101" s="4">
        <v>57941.5</v>
      </c>
      <c r="CC101" s="4">
        <v>57941.5</v>
      </c>
      <c r="CD101" s="4">
        <v>57944.6</v>
      </c>
      <c r="CE101" s="4">
        <v>57944.6</v>
      </c>
      <c r="CF101" s="4">
        <v>57946.5</v>
      </c>
      <c r="CG101" s="4">
        <v>57940.6</v>
      </c>
      <c r="CH101" s="4">
        <v>57939.199999999997</v>
      </c>
      <c r="CI101" s="4">
        <v>57939.199999999997</v>
      </c>
      <c r="CJ101" s="4">
        <v>57941.1</v>
      </c>
      <c r="CK101" s="4">
        <v>57941.1</v>
      </c>
      <c r="CL101" s="4">
        <v>57940.800000000003</v>
      </c>
      <c r="CM101" s="4">
        <v>57940.800000000003</v>
      </c>
      <c r="CN101" s="4">
        <v>57936.6</v>
      </c>
      <c r="CO101" s="4">
        <v>57936.6</v>
      </c>
      <c r="CP101" s="4">
        <v>57942.2</v>
      </c>
      <c r="CQ101" s="4">
        <v>57942.2</v>
      </c>
      <c r="CR101" s="4">
        <v>57937.7</v>
      </c>
      <c r="CS101" s="4">
        <v>57937.7</v>
      </c>
      <c r="CT101" s="4">
        <v>57943.1</v>
      </c>
      <c r="CU101" s="4">
        <v>57943.1</v>
      </c>
      <c r="CV101" s="4">
        <v>57937.9</v>
      </c>
      <c r="CW101" s="4">
        <v>57937.9</v>
      </c>
      <c r="CX101" s="4">
        <v>57942.2</v>
      </c>
      <c r="CY101" s="4">
        <v>57942.2</v>
      </c>
      <c r="CZ101" s="4">
        <v>57932.1</v>
      </c>
      <c r="DA101" s="4">
        <v>57932.1</v>
      </c>
      <c r="DB101" s="4">
        <v>57939</v>
      </c>
      <c r="DC101" s="4">
        <v>57939</v>
      </c>
      <c r="DD101" s="4">
        <v>57938.3</v>
      </c>
      <c r="DE101" s="4">
        <v>57938.3</v>
      </c>
      <c r="DF101" s="4">
        <v>57936</v>
      </c>
      <c r="DG101" s="4">
        <v>57936</v>
      </c>
      <c r="DH101" s="4">
        <v>57937.599999999999</v>
      </c>
      <c r="DI101" s="4">
        <v>57937.599999999999</v>
      </c>
      <c r="DJ101" s="4">
        <v>57937.2</v>
      </c>
      <c r="DK101" s="4">
        <v>57937.2</v>
      </c>
      <c r="DL101" s="4">
        <v>57937.599999999999</v>
      </c>
      <c r="DM101" s="4">
        <v>58279.199999999997</v>
      </c>
      <c r="DN101" s="4">
        <v>58275.1</v>
      </c>
      <c r="DO101" s="4">
        <v>58275.1</v>
      </c>
      <c r="DP101" s="4">
        <v>58272.9</v>
      </c>
      <c r="DQ101" s="4">
        <v>58272.9</v>
      </c>
      <c r="DR101" s="4">
        <v>58276.5</v>
      </c>
      <c r="DS101" s="4">
        <v>58276.5</v>
      </c>
      <c r="DT101" s="4">
        <v>58276.4</v>
      </c>
      <c r="DU101" s="4">
        <v>58278.5</v>
      </c>
      <c r="DV101" s="4">
        <v>58278.3</v>
      </c>
      <c r="DW101" s="4">
        <v>58278.3</v>
      </c>
      <c r="DX101" s="4"/>
      <c r="DY101" s="4"/>
    </row>
    <row r="102" spans="1:129" x14ac:dyDescent="0.15">
      <c r="A102" t="s">
        <v>28</v>
      </c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>
        <v>59991.7</v>
      </c>
      <c r="W102" s="4">
        <v>59543.3</v>
      </c>
      <c r="X102" s="4">
        <v>59206.3</v>
      </c>
      <c r="Y102" s="4">
        <v>59231.1</v>
      </c>
      <c r="Z102" s="4">
        <v>59388.7</v>
      </c>
      <c r="AA102" s="4">
        <v>59394.2</v>
      </c>
      <c r="AB102" s="4">
        <v>59186.3</v>
      </c>
      <c r="AC102" s="4">
        <v>59543.199999999997</v>
      </c>
      <c r="AD102" s="4">
        <v>59461.5</v>
      </c>
      <c r="AE102" s="4">
        <v>59442</v>
      </c>
      <c r="AF102" s="4">
        <v>59559.6</v>
      </c>
      <c r="AG102" s="4">
        <v>59601.3</v>
      </c>
      <c r="AH102" s="4">
        <v>59610.3</v>
      </c>
      <c r="AI102" s="4">
        <v>59608.5</v>
      </c>
      <c r="AJ102" s="4">
        <v>59551.7</v>
      </c>
      <c r="AK102" s="4">
        <v>59333.8</v>
      </c>
      <c r="AL102" s="4">
        <v>59378.7</v>
      </c>
      <c r="AM102" s="4">
        <v>59388.7</v>
      </c>
      <c r="AN102" s="4">
        <v>59422.5</v>
      </c>
      <c r="AO102" s="4">
        <v>59399</v>
      </c>
      <c r="AP102" s="4">
        <v>59430.7</v>
      </c>
      <c r="AQ102" s="4">
        <v>59429.5</v>
      </c>
      <c r="AR102" s="4">
        <v>59459.5</v>
      </c>
      <c r="AS102" s="4">
        <v>59463.8</v>
      </c>
      <c r="AT102" s="4">
        <v>59424.2</v>
      </c>
      <c r="AU102" s="4">
        <v>59421.5</v>
      </c>
      <c r="AV102" s="4">
        <v>59395.1</v>
      </c>
      <c r="AW102" s="4">
        <v>59383.6</v>
      </c>
      <c r="AX102" s="4">
        <v>59365.7</v>
      </c>
      <c r="AY102" s="4">
        <v>59364.9</v>
      </c>
      <c r="AZ102" s="4">
        <v>59318.8</v>
      </c>
      <c r="BA102" s="4">
        <v>59318.8</v>
      </c>
      <c r="BB102" s="4">
        <v>59385.4</v>
      </c>
      <c r="BC102" s="4">
        <v>59385.4</v>
      </c>
      <c r="BD102" s="4">
        <v>59291.6</v>
      </c>
      <c r="BE102" s="4">
        <v>59291.6</v>
      </c>
      <c r="BF102" s="4">
        <v>59249.5</v>
      </c>
      <c r="BG102" s="4">
        <v>59249.5</v>
      </c>
      <c r="BH102" s="4">
        <v>59192.2</v>
      </c>
      <c r="BI102" s="4">
        <v>59184.7</v>
      </c>
      <c r="BJ102" s="4">
        <v>59211.199999999997</v>
      </c>
      <c r="BK102" s="4">
        <v>59211.199999999997</v>
      </c>
      <c r="BL102" s="4">
        <v>59229.8</v>
      </c>
      <c r="BM102" s="4">
        <v>59229.8</v>
      </c>
      <c r="BN102" s="4">
        <v>59234.8</v>
      </c>
      <c r="BO102" s="4">
        <v>59234.8</v>
      </c>
      <c r="BP102" s="4">
        <v>59245</v>
      </c>
      <c r="BQ102" s="4">
        <v>59250.8</v>
      </c>
      <c r="BR102" s="4">
        <v>59245.1</v>
      </c>
      <c r="BS102" s="4">
        <v>59245.1</v>
      </c>
      <c r="BT102" s="4">
        <v>59234.1</v>
      </c>
      <c r="BU102" s="4">
        <v>59234.1</v>
      </c>
      <c r="BV102" s="4">
        <v>59230.1</v>
      </c>
      <c r="BW102" s="4">
        <v>59230.1</v>
      </c>
      <c r="BX102" s="4">
        <v>59204.5</v>
      </c>
      <c r="BY102" s="4">
        <v>59318.400000000001</v>
      </c>
      <c r="BZ102" s="4">
        <v>59318.3</v>
      </c>
      <c r="CA102" s="4">
        <v>59318.3</v>
      </c>
      <c r="CB102" s="4">
        <v>59323.1</v>
      </c>
      <c r="CC102" s="4">
        <v>59323.1</v>
      </c>
      <c r="CD102" s="4">
        <v>59315.1</v>
      </c>
      <c r="CE102" s="4">
        <v>59315.1</v>
      </c>
      <c r="CF102" s="4">
        <v>59325.1</v>
      </c>
      <c r="CG102" s="4">
        <v>59331.9</v>
      </c>
      <c r="CH102" s="4">
        <v>59330.8</v>
      </c>
      <c r="CI102" s="4">
        <v>59330.8</v>
      </c>
      <c r="CJ102" s="4">
        <v>59336.2</v>
      </c>
      <c r="CK102" s="4">
        <v>59336.2</v>
      </c>
      <c r="CL102" s="4">
        <v>59335.7</v>
      </c>
      <c r="CM102" s="4">
        <v>59335.7</v>
      </c>
      <c r="CN102" s="4">
        <v>59334.9</v>
      </c>
      <c r="CO102" s="4">
        <v>59334.9</v>
      </c>
      <c r="CP102" s="4">
        <v>59334.400000000001</v>
      </c>
      <c r="CQ102" s="4">
        <v>59334.400000000001</v>
      </c>
      <c r="CR102" s="4">
        <v>59336.1</v>
      </c>
      <c r="CS102" s="4">
        <v>59336.1</v>
      </c>
      <c r="CT102" s="4">
        <v>59334.6</v>
      </c>
      <c r="CU102" s="4">
        <v>59334.6</v>
      </c>
      <c r="CV102" s="4">
        <v>59334.6</v>
      </c>
      <c r="CW102" s="4">
        <v>59334.6</v>
      </c>
      <c r="CX102" s="4">
        <v>59335.199999999997</v>
      </c>
      <c r="CY102" s="4">
        <v>59335.199999999997</v>
      </c>
      <c r="CZ102" s="4">
        <v>59334.3</v>
      </c>
      <c r="DA102" s="4">
        <v>59334.3</v>
      </c>
      <c r="DB102" s="4">
        <v>59331.4</v>
      </c>
      <c r="DC102" s="4">
        <v>59331.4</v>
      </c>
      <c r="DD102" s="4">
        <v>59333.4</v>
      </c>
      <c r="DE102" s="4">
        <v>59333.4</v>
      </c>
      <c r="DF102" s="4">
        <v>59332.6</v>
      </c>
      <c r="DG102" s="4">
        <v>59332.6</v>
      </c>
      <c r="DH102" s="4">
        <v>59327.6</v>
      </c>
      <c r="DI102" s="4">
        <v>59327.6</v>
      </c>
      <c r="DJ102" s="4">
        <v>59325</v>
      </c>
      <c r="DK102" s="4">
        <v>59325</v>
      </c>
      <c r="DL102" s="4">
        <v>59326.6</v>
      </c>
      <c r="DM102" s="4">
        <v>59838.9</v>
      </c>
      <c r="DN102" s="4">
        <v>59839.4</v>
      </c>
      <c r="DO102" s="4">
        <v>59839.4</v>
      </c>
      <c r="DP102" s="4">
        <v>59837</v>
      </c>
      <c r="DQ102" s="4">
        <v>59837</v>
      </c>
      <c r="DR102" s="4">
        <v>59836.2</v>
      </c>
      <c r="DS102" s="4">
        <v>59836.2</v>
      </c>
      <c r="DT102" s="4">
        <v>59836.6</v>
      </c>
      <c r="DU102" s="4">
        <v>59834.8</v>
      </c>
      <c r="DV102" s="4">
        <v>59835.9</v>
      </c>
      <c r="DW102" s="4">
        <v>59835.9</v>
      </c>
      <c r="DX102" s="4"/>
      <c r="DY102" s="4"/>
    </row>
    <row r="103" spans="1:129" x14ac:dyDescent="0.15">
      <c r="A103" t="s">
        <v>53</v>
      </c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>
        <v>58747.7</v>
      </c>
      <c r="Y103" s="4">
        <v>58880.9</v>
      </c>
      <c r="Z103" s="4">
        <v>59259.6</v>
      </c>
      <c r="AA103" s="4">
        <v>59272.7</v>
      </c>
      <c r="AB103" s="4">
        <v>59380.800000000003</v>
      </c>
      <c r="AC103" s="4">
        <v>58994.3</v>
      </c>
      <c r="AD103" s="4">
        <v>58975.9</v>
      </c>
      <c r="AE103" s="4">
        <v>58964.4</v>
      </c>
      <c r="AF103" s="4">
        <v>58866.9</v>
      </c>
      <c r="AG103" s="4">
        <v>58841.9</v>
      </c>
      <c r="AH103" s="4">
        <v>58900</v>
      </c>
      <c r="AI103" s="4">
        <v>58914.8</v>
      </c>
      <c r="AJ103" s="4">
        <v>58886.2</v>
      </c>
      <c r="AK103" s="4">
        <v>58976.1</v>
      </c>
      <c r="AL103" s="4">
        <v>59003.199999999997</v>
      </c>
      <c r="AM103" s="4">
        <v>59008</v>
      </c>
      <c r="AN103" s="4">
        <v>58987.199999999997</v>
      </c>
      <c r="AO103" s="4">
        <v>59006.9</v>
      </c>
      <c r="AP103" s="4">
        <v>59142</v>
      </c>
      <c r="AQ103" s="4">
        <v>59140.5</v>
      </c>
      <c r="AR103" s="4">
        <v>59133.4</v>
      </c>
      <c r="AS103" s="4">
        <v>59122.6</v>
      </c>
      <c r="AT103" s="4">
        <v>59127.9</v>
      </c>
      <c r="AU103" s="4">
        <v>59123.199999999997</v>
      </c>
      <c r="AV103" s="4">
        <v>59138.3</v>
      </c>
      <c r="AW103" s="4">
        <v>59150.6</v>
      </c>
      <c r="AX103" s="4">
        <v>59221</v>
      </c>
      <c r="AY103" s="4">
        <v>59238.1</v>
      </c>
      <c r="AZ103" s="4">
        <v>59245.8</v>
      </c>
      <c r="BA103" s="4">
        <v>59245.8</v>
      </c>
      <c r="BB103" s="4">
        <v>59446.1</v>
      </c>
      <c r="BC103" s="4">
        <v>59446.1</v>
      </c>
      <c r="BD103" s="4">
        <v>59509.3</v>
      </c>
      <c r="BE103" s="4">
        <v>59509.3</v>
      </c>
      <c r="BF103" s="4">
        <v>59675.9</v>
      </c>
      <c r="BG103" s="4">
        <v>59675.9</v>
      </c>
      <c r="BH103" s="4">
        <v>59657</v>
      </c>
      <c r="BI103" s="4">
        <v>59665.8</v>
      </c>
      <c r="BJ103" s="4">
        <v>59186.9</v>
      </c>
      <c r="BK103" s="4">
        <v>59186.9</v>
      </c>
      <c r="BL103" s="4">
        <v>59158.9</v>
      </c>
      <c r="BM103" s="4">
        <v>59158.9</v>
      </c>
      <c r="BN103" s="4">
        <v>59184.3</v>
      </c>
      <c r="BO103" s="4">
        <v>59184.3</v>
      </c>
      <c r="BP103" s="4">
        <v>59166.3</v>
      </c>
      <c r="BQ103" s="4">
        <v>59165.3</v>
      </c>
      <c r="BR103" s="4">
        <v>59169.8</v>
      </c>
      <c r="BS103" s="4">
        <v>59169.8</v>
      </c>
      <c r="BT103" s="4">
        <v>59179</v>
      </c>
      <c r="BU103" s="4">
        <v>59179</v>
      </c>
      <c r="BV103" s="4">
        <v>59178.1</v>
      </c>
      <c r="BW103" s="4">
        <v>59178.1</v>
      </c>
      <c r="BX103" s="4">
        <v>59180.3</v>
      </c>
      <c r="BY103" s="4">
        <v>59287.5</v>
      </c>
      <c r="BZ103" s="4">
        <v>59292</v>
      </c>
      <c r="CA103" s="4">
        <v>59292</v>
      </c>
      <c r="CB103" s="4">
        <v>59295.1</v>
      </c>
      <c r="CC103" s="4">
        <v>59295.1</v>
      </c>
      <c r="CD103" s="4">
        <v>59293.2</v>
      </c>
      <c r="CE103" s="4">
        <v>59293.2</v>
      </c>
      <c r="CF103" s="4">
        <v>59289.599999999999</v>
      </c>
      <c r="CG103" s="4">
        <v>59318.6</v>
      </c>
      <c r="CH103" s="4">
        <v>59322.3</v>
      </c>
      <c r="CI103" s="4">
        <v>59322.3</v>
      </c>
      <c r="CJ103" s="4">
        <v>59318.3</v>
      </c>
      <c r="CK103" s="4">
        <v>59318.3</v>
      </c>
      <c r="CL103" s="4">
        <v>59319.1</v>
      </c>
      <c r="CM103" s="4">
        <v>59319.1</v>
      </c>
      <c r="CN103" s="4">
        <v>59322.6</v>
      </c>
      <c r="CO103" s="4">
        <v>59322.6</v>
      </c>
      <c r="CP103" s="4">
        <v>59316.800000000003</v>
      </c>
      <c r="CQ103" s="4">
        <v>59316.800000000003</v>
      </c>
      <c r="CR103" s="4">
        <v>59318.8</v>
      </c>
      <c r="CS103" s="4">
        <v>59318.8</v>
      </c>
      <c r="CT103" s="4">
        <v>59312.6</v>
      </c>
      <c r="CU103" s="4">
        <v>59312.6</v>
      </c>
      <c r="CV103" s="4">
        <v>59319.6</v>
      </c>
      <c r="CW103" s="4">
        <v>59319.6</v>
      </c>
      <c r="CX103" s="4">
        <v>59316.4</v>
      </c>
      <c r="CY103" s="4">
        <v>59316.4</v>
      </c>
      <c r="CZ103" s="4">
        <v>59328.5</v>
      </c>
      <c r="DA103" s="4">
        <v>59328.5</v>
      </c>
      <c r="DB103" s="4">
        <v>59321.5</v>
      </c>
      <c r="DC103" s="4">
        <v>59321.5</v>
      </c>
      <c r="DD103" s="4">
        <v>59324.3</v>
      </c>
      <c r="DE103" s="4">
        <v>59324.3</v>
      </c>
      <c r="DF103" s="4">
        <v>59329.8</v>
      </c>
      <c r="DG103" s="4">
        <v>59329.8</v>
      </c>
      <c r="DH103" s="4">
        <v>59323.5</v>
      </c>
      <c r="DI103" s="4">
        <v>59323.5</v>
      </c>
      <c r="DJ103" s="4">
        <v>59324.6</v>
      </c>
      <c r="DK103" s="4">
        <v>59324.6</v>
      </c>
      <c r="DL103" s="4">
        <v>59324.7</v>
      </c>
      <c r="DM103" s="4">
        <v>59867.9</v>
      </c>
      <c r="DN103" s="4">
        <v>59877.3</v>
      </c>
      <c r="DO103" s="4">
        <v>59877.3</v>
      </c>
      <c r="DP103" s="4">
        <v>59881.599999999999</v>
      </c>
      <c r="DQ103" s="4">
        <v>59881.599999999999</v>
      </c>
      <c r="DR103" s="4">
        <v>59875.5</v>
      </c>
      <c r="DS103" s="4">
        <v>59875.5</v>
      </c>
      <c r="DT103" s="4">
        <v>59875.6</v>
      </c>
      <c r="DU103" s="4">
        <v>59874</v>
      </c>
      <c r="DV103" s="4">
        <v>59872.1</v>
      </c>
      <c r="DW103" s="4">
        <v>59872.1</v>
      </c>
      <c r="DX103" s="4"/>
      <c r="DY103" s="4"/>
    </row>
    <row r="104" spans="1:129" x14ac:dyDescent="0.15">
      <c r="A104" t="s">
        <v>26</v>
      </c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>
        <v>62519.9</v>
      </c>
      <c r="AA104" s="4">
        <v>62672.6</v>
      </c>
      <c r="AB104" s="4">
        <v>63054.5</v>
      </c>
      <c r="AC104" s="4">
        <v>62942.6</v>
      </c>
      <c r="AD104" s="4">
        <v>62965</v>
      </c>
      <c r="AE104" s="4">
        <v>62970</v>
      </c>
      <c r="AF104" s="4">
        <v>62931</v>
      </c>
      <c r="AG104" s="4">
        <v>62908.5</v>
      </c>
      <c r="AH104" s="4">
        <v>62867.6</v>
      </c>
      <c r="AI104" s="4">
        <v>62860.3</v>
      </c>
      <c r="AJ104" s="4">
        <v>62974.6</v>
      </c>
      <c r="AK104" s="4">
        <v>62975.8</v>
      </c>
      <c r="AL104" s="4">
        <v>62912.7</v>
      </c>
      <c r="AM104" s="4">
        <v>62909.3</v>
      </c>
      <c r="AN104" s="4">
        <v>62863.199999999997</v>
      </c>
      <c r="AO104" s="4">
        <v>62876.7</v>
      </c>
      <c r="AP104" s="4">
        <v>62769.9</v>
      </c>
      <c r="AQ104" s="4">
        <v>62771.4</v>
      </c>
      <c r="AR104" s="4">
        <v>62697.2</v>
      </c>
      <c r="AS104" s="4">
        <v>62697.3</v>
      </c>
      <c r="AT104" s="4">
        <v>62734.5</v>
      </c>
      <c r="AU104" s="4">
        <v>62744.1</v>
      </c>
      <c r="AV104" s="4">
        <v>62763.7</v>
      </c>
      <c r="AW104" s="4">
        <v>62787.3</v>
      </c>
      <c r="AX104" s="4">
        <v>62721</v>
      </c>
      <c r="AY104" s="4">
        <v>62709.599999999999</v>
      </c>
      <c r="AZ104" s="4">
        <v>62895.9</v>
      </c>
      <c r="BA104" s="4">
        <v>62895.9</v>
      </c>
      <c r="BB104" s="4">
        <v>62718.2</v>
      </c>
      <c r="BC104" s="4">
        <v>62718.2</v>
      </c>
      <c r="BD104" s="4">
        <v>62856.800000000003</v>
      </c>
      <c r="BE104" s="4">
        <v>62856.800000000003</v>
      </c>
      <c r="BF104" s="4">
        <v>62810.3</v>
      </c>
      <c r="BG104" s="4">
        <v>62810.3</v>
      </c>
      <c r="BH104" s="4">
        <v>62920.7</v>
      </c>
      <c r="BI104" s="4">
        <v>62934.1</v>
      </c>
      <c r="BJ104" s="4">
        <v>62861.1</v>
      </c>
      <c r="BK104" s="4">
        <v>62861.1</v>
      </c>
      <c r="BL104" s="4">
        <v>62838.9</v>
      </c>
      <c r="BM104" s="4">
        <v>62838.9</v>
      </c>
      <c r="BN104" s="4">
        <v>62799</v>
      </c>
      <c r="BO104" s="4">
        <v>62799</v>
      </c>
      <c r="BP104" s="4">
        <v>62758.3</v>
      </c>
      <c r="BQ104" s="4">
        <v>62755.9</v>
      </c>
      <c r="BR104" s="4">
        <v>62752.9</v>
      </c>
      <c r="BS104" s="4">
        <v>62752.9</v>
      </c>
      <c r="BT104" s="4">
        <v>62758.400000000001</v>
      </c>
      <c r="BU104" s="4">
        <v>62758.400000000001</v>
      </c>
      <c r="BV104" s="4">
        <v>62769.5</v>
      </c>
      <c r="BW104" s="4">
        <v>62769.5</v>
      </c>
      <c r="BX104" s="4">
        <v>62783.1</v>
      </c>
      <c r="BY104" s="4">
        <v>62946.3</v>
      </c>
      <c r="BZ104" s="4">
        <v>62941.8</v>
      </c>
      <c r="CA104" s="4">
        <v>62941.8</v>
      </c>
      <c r="CB104" s="4">
        <v>62936.5</v>
      </c>
      <c r="CC104" s="4">
        <v>62936.5</v>
      </c>
      <c r="CD104" s="4">
        <v>62946.6</v>
      </c>
      <c r="CE104" s="4">
        <v>62946.6</v>
      </c>
      <c r="CF104" s="4">
        <v>62933.4</v>
      </c>
      <c r="CG104" s="4">
        <v>62899.3</v>
      </c>
      <c r="CH104" s="4">
        <v>62900.2</v>
      </c>
      <c r="CI104" s="4">
        <v>62900.2</v>
      </c>
      <c r="CJ104" s="4">
        <v>62892.2</v>
      </c>
      <c r="CK104" s="4">
        <v>62892.2</v>
      </c>
      <c r="CL104" s="4">
        <v>62892.4</v>
      </c>
      <c r="CM104" s="4">
        <v>62892.4</v>
      </c>
      <c r="CN104" s="4">
        <v>62893.5</v>
      </c>
      <c r="CO104" s="4">
        <v>62893.5</v>
      </c>
      <c r="CP104" s="4">
        <v>62894</v>
      </c>
      <c r="CQ104" s="4">
        <v>62894</v>
      </c>
      <c r="CR104" s="4">
        <v>62893.8</v>
      </c>
      <c r="CS104" s="4">
        <v>62893.8</v>
      </c>
      <c r="CT104" s="4">
        <v>62896.6</v>
      </c>
      <c r="CU104" s="4">
        <v>62896.6</v>
      </c>
      <c r="CV104" s="4">
        <v>62894.7</v>
      </c>
      <c r="CW104" s="4">
        <v>62894.7</v>
      </c>
      <c r="CX104" s="4">
        <v>62893.4</v>
      </c>
      <c r="CY104" s="4">
        <v>62893.4</v>
      </c>
      <c r="CZ104" s="4">
        <v>62895.3</v>
      </c>
      <c r="DA104" s="4">
        <v>62895.3</v>
      </c>
      <c r="DB104" s="4">
        <v>62898.8</v>
      </c>
      <c r="DC104" s="4">
        <v>62898.8</v>
      </c>
      <c r="DD104" s="4">
        <v>62893</v>
      </c>
      <c r="DE104" s="4">
        <v>62893</v>
      </c>
      <c r="DF104" s="4">
        <v>62892.2</v>
      </c>
      <c r="DG104" s="4">
        <v>62892.2</v>
      </c>
      <c r="DH104" s="4">
        <v>62907.4</v>
      </c>
      <c r="DI104" s="4">
        <v>62907.4</v>
      </c>
      <c r="DJ104" s="4">
        <v>62909.5</v>
      </c>
      <c r="DK104" s="4">
        <v>62909.5</v>
      </c>
      <c r="DL104" s="4">
        <v>62906.7</v>
      </c>
      <c r="DM104" s="4">
        <v>63399.5</v>
      </c>
      <c r="DN104" s="4">
        <v>63396.1</v>
      </c>
      <c r="DO104" s="4">
        <v>63396.1</v>
      </c>
      <c r="DP104" s="4">
        <v>63400.5</v>
      </c>
      <c r="DQ104" s="4">
        <v>63400.5</v>
      </c>
      <c r="DR104" s="4">
        <v>63401.1</v>
      </c>
      <c r="DS104" s="4">
        <v>63401.1</v>
      </c>
      <c r="DT104" s="4">
        <v>63400.9</v>
      </c>
      <c r="DU104" s="4">
        <v>63402</v>
      </c>
      <c r="DV104" s="4">
        <v>63402.1</v>
      </c>
      <c r="DW104" s="4">
        <v>63402.1</v>
      </c>
      <c r="DX104" s="4"/>
      <c r="DY104" s="4"/>
    </row>
    <row r="105" spans="1:129" x14ac:dyDescent="0.15">
      <c r="A105" t="s">
        <v>27</v>
      </c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>
        <v>67193.7</v>
      </c>
      <c r="AC105" s="4">
        <v>66969.600000000006</v>
      </c>
      <c r="AD105" s="4">
        <v>67194.899999999994</v>
      </c>
      <c r="AE105" s="4">
        <v>67228.899999999994</v>
      </c>
      <c r="AF105" s="4">
        <v>67248.800000000003</v>
      </c>
      <c r="AG105" s="4">
        <v>67251.199999999997</v>
      </c>
      <c r="AH105" s="4">
        <v>67221.2</v>
      </c>
      <c r="AI105" s="4">
        <v>67210.7</v>
      </c>
      <c r="AJ105" s="4">
        <v>67194.899999999994</v>
      </c>
      <c r="AK105" s="4">
        <v>67314.3</v>
      </c>
      <c r="AL105" s="4">
        <v>67274.8</v>
      </c>
      <c r="AM105" s="4">
        <v>67257.7</v>
      </c>
      <c r="AN105" s="4">
        <v>67297.7</v>
      </c>
      <c r="AO105" s="4">
        <v>67285.7</v>
      </c>
      <c r="AP105" s="4">
        <v>67171.5</v>
      </c>
      <c r="AQ105" s="4">
        <v>67173.399999999994</v>
      </c>
      <c r="AR105" s="4">
        <v>67226</v>
      </c>
      <c r="AS105" s="4">
        <v>67233.7</v>
      </c>
      <c r="AT105" s="4">
        <v>67251.5</v>
      </c>
      <c r="AU105" s="4">
        <v>67254.8</v>
      </c>
      <c r="AV105" s="4">
        <v>67258.100000000006</v>
      </c>
      <c r="AW105" s="4">
        <v>67232.100000000006</v>
      </c>
      <c r="AX105" s="4">
        <v>67233</v>
      </c>
      <c r="AY105" s="4">
        <v>67223</v>
      </c>
      <c r="AZ105" s="4">
        <v>67071.5</v>
      </c>
      <c r="BA105" s="4">
        <v>67071.5</v>
      </c>
      <c r="BB105" s="4">
        <v>66830.600000000006</v>
      </c>
      <c r="BC105" s="4">
        <v>66830.600000000006</v>
      </c>
      <c r="BD105" s="4">
        <v>66750.3</v>
      </c>
      <c r="BE105" s="4">
        <v>66750.3</v>
      </c>
      <c r="BF105" s="4">
        <v>66708.899999999994</v>
      </c>
      <c r="BG105" s="4">
        <v>66708.899999999994</v>
      </c>
      <c r="BH105" s="4">
        <v>66726.7</v>
      </c>
      <c r="BI105" s="4">
        <v>66711.3</v>
      </c>
      <c r="BJ105" s="4">
        <v>67355.199999999997</v>
      </c>
      <c r="BK105" s="4">
        <v>67355.199999999997</v>
      </c>
      <c r="BL105" s="4">
        <v>67385.600000000006</v>
      </c>
      <c r="BM105" s="4">
        <v>67385.600000000006</v>
      </c>
      <c r="BN105" s="4">
        <v>67380.899999999994</v>
      </c>
      <c r="BO105" s="4">
        <v>67380.899999999994</v>
      </c>
      <c r="BP105" s="4">
        <v>67436.899999999994</v>
      </c>
      <c r="BQ105" s="4">
        <v>67435.899999999994</v>
      </c>
      <c r="BR105" s="4">
        <v>67447.7</v>
      </c>
      <c r="BS105" s="4">
        <v>67447.7</v>
      </c>
      <c r="BT105" s="4">
        <v>67436.399999999994</v>
      </c>
      <c r="BU105" s="4">
        <v>67436.399999999994</v>
      </c>
      <c r="BV105" s="4">
        <v>67430</v>
      </c>
      <c r="BW105" s="4">
        <v>67430</v>
      </c>
      <c r="BX105" s="4">
        <v>67437.5</v>
      </c>
      <c r="BY105" s="4">
        <v>67201.399999999994</v>
      </c>
      <c r="BZ105" s="4">
        <v>67192.100000000006</v>
      </c>
      <c r="CA105" s="4">
        <v>67192.100000000006</v>
      </c>
      <c r="CB105" s="4">
        <v>67183.100000000006</v>
      </c>
      <c r="CC105" s="4">
        <v>67183.100000000006</v>
      </c>
      <c r="CD105" s="4">
        <v>67194.7</v>
      </c>
      <c r="CE105" s="4">
        <v>67194.7</v>
      </c>
      <c r="CF105" s="4">
        <v>67187.399999999994</v>
      </c>
      <c r="CG105" s="4">
        <v>67143.399999999994</v>
      </c>
      <c r="CH105" s="4">
        <v>67139.3</v>
      </c>
      <c r="CI105" s="4">
        <v>67139.3</v>
      </c>
      <c r="CJ105" s="4">
        <v>67142.600000000006</v>
      </c>
      <c r="CK105" s="4">
        <v>67142.600000000006</v>
      </c>
      <c r="CL105" s="4">
        <v>67141.899999999994</v>
      </c>
      <c r="CM105" s="4">
        <v>67141.899999999994</v>
      </c>
      <c r="CN105" s="4">
        <v>67140.3</v>
      </c>
      <c r="CO105" s="4">
        <v>67140.3</v>
      </c>
      <c r="CP105" s="4">
        <v>67147.3</v>
      </c>
      <c r="CQ105" s="4">
        <v>67147.3</v>
      </c>
      <c r="CR105" s="4">
        <v>67144.600000000006</v>
      </c>
      <c r="CS105" s="4">
        <v>67144.600000000006</v>
      </c>
      <c r="CT105" s="4">
        <v>67151.899999999994</v>
      </c>
      <c r="CU105" s="4">
        <v>67151.899999999994</v>
      </c>
      <c r="CV105" s="4">
        <v>67144.600000000006</v>
      </c>
      <c r="CW105" s="4">
        <v>67144.600000000006</v>
      </c>
      <c r="CX105" s="4">
        <v>67147.199999999997</v>
      </c>
      <c r="CY105" s="4">
        <v>67147.199999999997</v>
      </c>
      <c r="CZ105" s="4">
        <v>67131.8</v>
      </c>
      <c r="DA105" s="4">
        <v>67131.8</v>
      </c>
      <c r="DB105" s="4">
        <v>67143.600000000006</v>
      </c>
      <c r="DC105" s="4">
        <v>67143.600000000006</v>
      </c>
      <c r="DD105" s="4">
        <v>67145.100000000006</v>
      </c>
      <c r="DE105" s="4">
        <v>67145.100000000006</v>
      </c>
      <c r="DF105" s="4">
        <v>67136.100000000006</v>
      </c>
      <c r="DG105" s="4">
        <v>67136.100000000006</v>
      </c>
      <c r="DH105" s="4">
        <v>67142</v>
      </c>
      <c r="DI105" s="4">
        <v>67142</v>
      </c>
      <c r="DJ105" s="4">
        <v>67142.5</v>
      </c>
      <c r="DK105" s="4">
        <v>67142.5</v>
      </c>
      <c r="DL105" s="4">
        <v>67143.899999999994</v>
      </c>
      <c r="DM105" s="4">
        <v>67563.399999999994</v>
      </c>
      <c r="DN105" s="4">
        <v>67547.600000000006</v>
      </c>
      <c r="DO105" s="4">
        <v>67547.600000000006</v>
      </c>
      <c r="DP105" s="4">
        <v>67543.199999999997</v>
      </c>
      <c r="DQ105" s="4">
        <v>67543.199999999997</v>
      </c>
      <c r="DR105" s="4">
        <v>67552.7</v>
      </c>
      <c r="DS105" s="4">
        <v>67552.7</v>
      </c>
      <c r="DT105" s="4">
        <v>67552.5</v>
      </c>
      <c r="DU105" s="4">
        <v>67553.600000000006</v>
      </c>
      <c r="DV105" s="4">
        <v>67557.3</v>
      </c>
      <c r="DW105" s="4">
        <v>67557.3</v>
      </c>
      <c r="DX105" s="4"/>
      <c r="DY105" s="4"/>
    </row>
    <row r="106" spans="1:129" x14ac:dyDescent="0.15">
      <c r="A106" t="s">
        <v>28</v>
      </c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>
        <v>70062.8</v>
      </c>
      <c r="AE106" s="4">
        <v>70342</v>
      </c>
      <c r="AF106" s="4">
        <v>70583</v>
      </c>
      <c r="AG106" s="4">
        <v>70637.5</v>
      </c>
      <c r="AH106" s="4">
        <v>70655.899999999994</v>
      </c>
      <c r="AI106" s="4">
        <v>70655</v>
      </c>
      <c r="AJ106" s="4">
        <v>70560.600000000006</v>
      </c>
      <c r="AK106" s="4">
        <v>70353.3</v>
      </c>
      <c r="AL106" s="4">
        <v>70429.600000000006</v>
      </c>
      <c r="AM106" s="4">
        <v>70446.600000000006</v>
      </c>
      <c r="AN106" s="4">
        <v>70498.399999999994</v>
      </c>
      <c r="AO106" s="4">
        <v>70461.3</v>
      </c>
      <c r="AP106" s="4">
        <v>70520</v>
      </c>
      <c r="AQ106" s="4">
        <v>70518.8</v>
      </c>
      <c r="AR106" s="4">
        <v>70571.399999999994</v>
      </c>
      <c r="AS106" s="4">
        <v>70581.3</v>
      </c>
      <c r="AT106" s="4">
        <v>70517.8</v>
      </c>
      <c r="AU106" s="4">
        <v>70512.100000000006</v>
      </c>
      <c r="AV106" s="4">
        <v>70452.7</v>
      </c>
      <c r="AW106" s="4">
        <v>70428.3</v>
      </c>
      <c r="AX106" s="4">
        <v>70408.7</v>
      </c>
      <c r="AY106" s="4">
        <v>70408.899999999994</v>
      </c>
      <c r="AZ106" s="4">
        <v>70308.800000000003</v>
      </c>
      <c r="BA106" s="4">
        <v>70308.800000000003</v>
      </c>
      <c r="BB106" s="4">
        <v>70484.399999999994</v>
      </c>
      <c r="BC106" s="4">
        <v>70484.399999999994</v>
      </c>
      <c r="BD106" s="4">
        <v>70202.899999999994</v>
      </c>
      <c r="BE106" s="4">
        <v>70202.899999999994</v>
      </c>
      <c r="BF106" s="4">
        <v>70163.5</v>
      </c>
      <c r="BG106" s="4">
        <v>70163.5</v>
      </c>
      <c r="BH106" s="4">
        <v>70035.5</v>
      </c>
      <c r="BI106" s="4">
        <v>70018.3</v>
      </c>
      <c r="BJ106" s="4">
        <v>70131.3</v>
      </c>
      <c r="BK106" s="4">
        <v>70131.3</v>
      </c>
      <c r="BL106" s="4">
        <v>70181.5</v>
      </c>
      <c r="BM106" s="4">
        <v>70181.5</v>
      </c>
      <c r="BN106" s="4">
        <v>70191.5</v>
      </c>
      <c r="BO106" s="4">
        <v>70191.5</v>
      </c>
      <c r="BP106" s="4">
        <v>70216.100000000006</v>
      </c>
      <c r="BQ106" s="4">
        <v>70221.3</v>
      </c>
      <c r="BR106" s="4">
        <v>70200.5</v>
      </c>
      <c r="BS106" s="4">
        <v>70200.5</v>
      </c>
      <c r="BT106" s="4">
        <v>70211.199999999997</v>
      </c>
      <c r="BU106" s="4">
        <v>70211.199999999997</v>
      </c>
      <c r="BV106" s="4">
        <v>70202.2</v>
      </c>
      <c r="BW106" s="4">
        <v>70202.2</v>
      </c>
      <c r="BX106" s="4">
        <v>70175.3</v>
      </c>
      <c r="BY106" s="4">
        <v>70329.600000000006</v>
      </c>
      <c r="BZ106" s="4">
        <v>70338</v>
      </c>
      <c r="CA106" s="4">
        <v>70338</v>
      </c>
      <c r="CB106" s="4">
        <v>70359</v>
      </c>
      <c r="CC106" s="4">
        <v>70359</v>
      </c>
      <c r="CD106" s="4">
        <v>70320.800000000003</v>
      </c>
      <c r="CE106" s="4">
        <v>70320.800000000003</v>
      </c>
      <c r="CF106" s="4">
        <v>70363.8</v>
      </c>
      <c r="CG106" s="4">
        <v>70448.399999999994</v>
      </c>
      <c r="CH106" s="4">
        <v>70444.100000000006</v>
      </c>
      <c r="CI106" s="4">
        <v>70444.100000000006</v>
      </c>
      <c r="CJ106" s="4">
        <v>70465.3</v>
      </c>
      <c r="CK106" s="4">
        <v>70465.3</v>
      </c>
      <c r="CL106" s="4">
        <v>70464.2</v>
      </c>
      <c r="CM106" s="4">
        <v>70464.2</v>
      </c>
      <c r="CN106" s="4">
        <v>70462.100000000006</v>
      </c>
      <c r="CO106" s="4">
        <v>70462.100000000006</v>
      </c>
      <c r="CP106" s="4">
        <v>70459.199999999997</v>
      </c>
      <c r="CQ106" s="4">
        <v>70459.199999999997</v>
      </c>
      <c r="CR106" s="4">
        <v>70462.399999999994</v>
      </c>
      <c r="CS106" s="4">
        <v>70462.399999999994</v>
      </c>
      <c r="CT106" s="4">
        <v>70455.8</v>
      </c>
      <c r="CU106" s="4">
        <v>70455.8</v>
      </c>
      <c r="CV106" s="4">
        <v>70460.7</v>
      </c>
      <c r="CW106" s="4">
        <v>70460.7</v>
      </c>
      <c r="CX106" s="4">
        <v>70461.5</v>
      </c>
      <c r="CY106" s="4">
        <v>70461.5</v>
      </c>
      <c r="CZ106" s="4">
        <v>70455.399999999994</v>
      </c>
      <c r="DA106" s="4">
        <v>70455.399999999994</v>
      </c>
      <c r="DB106" s="4">
        <v>70440.5</v>
      </c>
      <c r="DC106" s="4">
        <v>70440.5</v>
      </c>
      <c r="DD106" s="4">
        <v>70442.5</v>
      </c>
      <c r="DE106" s="4">
        <v>70442.5</v>
      </c>
      <c r="DF106" s="4">
        <v>70446.8</v>
      </c>
      <c r="DG106" s="4">
        <v>70446.8</v>
      </c>
      <c r="DH106" s="4">
        <v>70420</v>
      </c>
      <c r="DI106" s="4">
        <v>70420</v>
      </c>
      <c r="DJ106" s="4">
        <v>70415.600000000006</v>
      </c>
      <c r="DK106" s="4">
        <v>70415.600000000006</v>
      </c>
      <c r="DL106" s="4">
        <v>70417.3</v>
      </c>
      <c r="DM106" s="4">
        <v>70996.600000000006</v>
      </c>
      <c r="DN106" s="4">
        <v>71006.3</v>
      </c>
      <c r="DO106" s="4">
        <v>71006.3</v>
      </c>
      <c r="DP106" s="4">
        <v>70990.2</v>
      </c>
      <c r="DQ106" s="4">
        <v>70990.2</v>
      </c>
      <c r="DR106" s="4">
        <v>70992.600000000006</v>
      </c>
      <c r="DS106" s="4">
        <v>70992.600000000006</v>
      </c>
      <c r="DT106" s="4">
        <v>70992.7</v>
      </c>
      <c r="DU106" s="4">
        <v>70992.2</v>
      </c>
      <c r="DV106" s="4">
        <v>70987.7</v>
      </c>
      <c r="DW106" s="4">
        <v>70987.7</v>
      </c>
      <c r="DX106" s="4"/>
      <c r="DY106" s="4"/>
    </row>
    <row r="107" spans="1:129" x14ac:dyDescent="0.15">
      <c r="A107" t="s">
        <v>54</v>
      </c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>
        <v>73183.899999999994</v>
      </c>
      <c r="AG107" s="4">
        <v>73516.899999999994</v>
      </c>
      <c r="AH107" s="4">
        <v>72733.2</v>
      </c>
      <c r="AI107" s="4">
        <v>72759</v>
      </c>
      <c r="AJ107" s="4">
        <v>72738.600000000006</v>
      </c>
      <c r="AK107" s="4">
        <v>72826.2</v>
      </c>
      <c r="AL107" s="4">
        <v>72884</v>
      </c>
      <c r="AM107" s="4">
        <v>72889.2</v>
      </c>
      <c r="AN107" s="4">
        <v>72831.199999999997</v>
      </c>
      <c r="AO107" s="4">
        <v>72873.600000000006</v>
      </c>
      <c r="AP107" s="4">
        <v>73138.399999999994</v>
      </c>
      <c r="AQ107" s="4">
        <v>73135.199999999997</v>
      </c>
      <c r="AR107" s="4">
        <v>73116.5</v>
      </c>
      <c r="AS107" s="4">
        <v>73096.100000000006</v>
      </c>
      <c r="AT107" s="4">
        <v>73079.5</v>
      </c>
      <c r="AU107" s="4">
        <v>73067.3</v>
      </c>
      <c r="AV107" s="4">
        <v>73096.5</v>
      </c>
      <c r="AW107" s="4">
        <v>73125.100000000006</v>
      </c>
      <c r="AX107" s="4">
        <v>73258.399999999994</v>
      </c>
      <c r="AY107" s="4">
        <v>73292.899999999994</v>
      </c>
      <c r="AZ107" s="4">
        <v>73299.8</v>
      </c>
      <c r="BA107" s="4">
        <v>73299.8</v>
      </c>
      <c r="BB107" s="4">
        <v>73796.399999999994</v>
      </c>
      <c r="BC107" s="4">
        <v>73796.399999999994</v>
      </c>
      <c r="BD107" s="4">
        <v>73961.899999999994</v>
      </c>
      <c r="BE107" s="4">
        <v>73961.899999999994</v>
      </c>
      <c r="BF107" s="4">
        <v>74073</v>
      </c>
      <c r="BG107" s="4">
        <v>74073</v>
      </c>
      <c r="BH107" s="4">
        <v>74037.7</v>
      </c>
      <c r="BI107" s="4">
        <v>74062</v>
      </c>
      <c r="BJ107" s="4">
        <v>73247</v>
      </c>
      <c r="BK107" s="4">
        <v>73247</v>
      </c>
      <c r="BL107" s="4">
        <v>73177.899999999994</v>
      </c>
      <c r="BM107" s="4">
        <v>73177.899999999994</v>
      </c>
      <c r="BN107" s="4">
        <v>73254</v>
      </c>
      <c r="BO107" s="4">
        <v>73254</v>
      </c>
      <c r="BP107" s="4">
        <v>73224.800000000003</v>
      </c>
      <c r="BQ107" s="4">
        <v>73222.100000000006</v>
      </c>
      <c r="BR107" s="4">
        <v>73237.100000000006</v>
      </c>
      <c r="BS107" s="4">
        <v>73237.100000000006</v>
      </c>
      <c r="BT107" s="4">
        <v>73228.2</v>
      </c>
      <c r="BU107" s="4">
        <v>73228.2</v>
      </c>
      <c r="BV107" s="4">
        <v>73230.600000000006</v>
      </c>
      <c r="BW107" s="4">
        <v>73230.600000000006</v>
      </c>
      <c r="BX107" s="4">
        <v>73236</v>
      </c>
      <c r="BY107" s="4">
        <v>73527.8</v>
      </c>
      <c r="BZ107" s="4">
        <v>73540.100000000006</v>
      </c>
      <c r="CA107" s="4">
        <v>73540.100000000006</v>
      </c>
      <c r="CB107" s="4">
        <v>73534.600000000006</v>
      </c>
      <c r="CC107" s="4">
        <v>73534.600000000006</v>
      </c>
      <c r="CD107" s="4">
        <v>73547.3</v>
      </c>
      <c r="CE107" s="4">
        <v>73547.3</v>
      </c>
      <c r="CF107" s="4">
        <v>73536.899999999994</v>
      </c>
      <c r="CG107" s="4">
        <v>73548.7</v>
      </c>
      <c r="CH107" s="4">
        <v>73556.7</v>
      </c>
      <c r="CI107" s="4">
        <v>73556.7</v>
      </c>
      <c r="CJ107" s="4">
        <v>73538.8</v>
      </c>
      <c r="CK107" s="4">
        <v>73538.8</v>
      </c>
      <c r="CL107" s="4">
        <v>73541.5</v>
      </c>
      <c r="CM107" s="4">
        <v>73541.5</v>
      </c>
      <c r="CN107" s="4">
        <v>73540.7</v>
      </c>
      <c r="CO107" s="4">
        <v>73540.7</v>
      </c>
      <c r="CP107" s="4">
        <v>73534.899999999994</v>
      </c>
      <c r="CQ107" s="4">
        <v>73534.899999999994</v>
      </c>
      <c r="CR107" s="4">
        <v>73534.7</v>
      </c>
      <c r="CS107" s="4">
        <v>73534.7</v>
      </c>
      <c r="CT107" s="4">
        <v>73529.8</v>
      </c>
      <c r="CU107" s="4">
        <v>73529.8</v>
      </c>
      <c r="CV107" s="4">
        <v>73533.899999999994</v>
      </c>
      <c r="CW107" s="4">
        <v>73533.899999999994</v>
      </c>
      <c r="CX107" s="4">
        <v>73533</v>
      </c>
      <c r="CY107" s="4">
        <v>73533</v>
      </c>
      <c r="CZ107" s="4">
        <v>73557.2</v>
      </c>
      <c r="DA107" s="4">
        <v>73557.2</v>
      </c>
      <c r="DB107" s="4">
        <v>73557.100000000006</v>
      </c>
      <c r="DC107" s="4">
        <v>73557.100000000006</v>
      </c>
      <c r="DD107" s="4">
        <v>73560.800000000003</v>
      </c>
      <c r="DE107" s="4">
        <v>73560.800000000003</v>
      </c>
      <c r="DF107" s="4">
        <v>73569.5</v>
      </c>
      <c r="DG107" s="4">
        <v>73569.5</v>
      </c>
      <c r="DH107" s="4">
        <v>73567.100000000006</v>
      </c>
      <c r="DI107" s="4">
        <v>73567.100000000006</v>
      </c>
      <c r="DJ107" s="4">
        <v>73567.600000000006</v>
      </c>
      <c r="DK107" s="4">
        <v>73567.600000000006</v>
      </c>
      <c r="DL107" s="4">
        <v>73568.399999999994</v>
      </c>
      <c r="DM107" s="4">
        <v>74224.800000000003</v>
      </c>
      <c r="DN107" s="4">
        <v>74240.5</v>
      </c>
      <c r="DO107" s="4">
        <v>74240.5</v>
      </c>
      <c r="DP107" s="4">
        <v>74259.600000000006</v>
      </c>
      <c r="DQ107" s="4">
        <v>74259.600000000006</v>
      </c>
      <c r="DR107" s="4">
        <v>74243.5</v>
      </c>
      <c r="DS107" s="4">
        <v>74243.5</v>
      </c>
      <c r="DT107" s="4">
        <v>74243.8</v>
      </c>
      <c r="DU107" s="4">
        <v>74243</v>
      </c>
      <c r="DV107" s="4">
        <v>74242.100000000006</v>
      </c>
      <c r="DW107" s="4">
        <v>74242.100000000006</v>
      </c>
      <c r="DX107" s="4"/>
      <c r="DY107" s="4"/>
    </row>
    <row r="108" spans="1:129" x14ac:dyDescent="0.15">
      <c r="A108" t="s">
        <v>26</v>
      </c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>
        <v>74539</v>
      </c>
      <c r="AI108" s="4">
        <v>74744</v>
      </c>
      <c r="AJ108" s="4">
        <v>74736.100000000006</v>
      </c>
      <c r="AK108" s="4">
        <v>74769.100000000006</v>
      </c>
      <c r="AL108" s="4">
        <v>74674.3</v>
      </c>
      <c r="AM108" s="4">
        <v>74669.2</v>
      </c>
      <c r="AN108" s="4">
        <v>74616.800000000003</v>
      </c>
      <c r="AO108" s="4">
        <v>74635.199999999997</v>
      </c>
      <c r="AP108" s="4">
        <v>74422.600000000006</v>
      </c>
      <c r="AQ108" s="4">
        <v>74424.600000000006</v>
      </c>
      <c r="AR108" s="4">
        <v>74293.899999999994</v>
      </c>
      <c r="AS108" s="4">
        <v>74287.199999999997</v>
      </c>
      <c r="AT108" s="4">
        <v>74339.5</v>
      </c>
      <c r="AU108" s="4">
        <v>74348.7</v>
      </c>
      <c r="AV108" s="4">
        <v>74391.600000000006</v>
      </c>
      <c r="AW108" s="4">
        <v>74428.7</v>
      </c>
      <c r="AX108" s="4">
        <v>74312.399999999994</v>
      </c>
      <c r="AY108" s="4">
        <v>74288.3</v>
      </c>
      <c r="AZ108" s="4">
        <v>74659.199999999997</v>
      </c>
      <c r="BA108" s="4">
        <v>74659.199999999997</v>
      </c>
      <c r="BB108" s="4">
        <v>74274</v>
      </c>
      <c r="BC108" s="4">
        <v>74274</v>
      </c>
      <c r="BD108" s="4">
        <v>74731.600000000006</v>
      </c>
      <c r="BE108" s="4">
        <v>74731.600000000006</v>
      </c>
      <c r="BF108" s="4">
        <v>74616.100000000006</v>
      </c>
      <c r="BG108" s="4">
        <v>74616.100000000006</v>
      </c>
      <c r="BH108" s="4">
        <v>74742</v>
      </c>
      <c r="BI108" s="4">
        <v>74763.600000000006</v>
      </c>
      <c r="BJ108" s="4">
        <v>74557.8</v>
      </c>
      <c r="BK108" s="4">
        <v>74557.8</v>
      </c>
      <c r="BL108" s="4">
        <v>74514.3</v>
      </c>
      <c r="BM108" s="4">
        <v>74514.3</v>
      </c>
      <c r="BN108" s="4">
        <v>74421.7</v>
      </c>
      <c r="BO108" s="4">
        <v>74421.7</v>
      </c>
      <c r="BP108" s="4">
        <v>74323.5</v>
      </c>
      <c r="BQ108" s="4">
        <v>74323</v>
      </c>
      <c r="BR108" s="4">
        <v>74315.5</v>
      </c>
      <c r="BS108" s="4">
        <v>74315.5</v>
      </c>
      <c r="BT108" s="4">
        <v>74316.899999999994</v>
      </c>
      <c r="BU108" s="4">
        <v>74316.899999999994</v>
      </c>
      <c r="BV108" s="4">
        <v>74340.2</v>
      </c>
      <c r="BW108" s="4">
        <v>74340.2</v>
      </c>
      <c r="BX108" s="4">
        <v>74360.5</v>
      </c>
      <c r="BY108" s="4">
        <v>74718.399999999994</v>
      </c>
      <c r="BZ108" s="4">
        <v>74719</v>
      </c>
      <c r="CA108" s="4">
        <v>74719</v>
      </c>
      <c r="CB108" s="4">
        <v>74709.899999999994</v>
      </c>
      <c r="CC108" s="4">
        <v>74709.899999999994</v>
      </c>
      <c r="CD108" s="4">
        <v>74742.8</v>
      </c>
      <c r="CE108" s="4">
        <v>74742.8</v>
      </c>
      <c r="CF108" s="4">
        <v>74685.600000000006</v>
      </c>
      <c r="CG108" s="4">
        <v>74620.2</v>
      </c>
      <c r="CH108" s="4">
        <v>74630.2</v>
      </c>
      <c r="CI108" s="4">
        <v>74630.2</v>
      </c>
      <c r="CJ108" s="4">
        <v>74609.600000000006</v>
      </c>
      <c r="CK108" s="4">
        <v>74609.600000000006</v>
      </c>
      <c r="CL108" s="4">
        <v>74609.5</v>
      </c>
      <c r="CM108" s="4">
        <v>74609.5</v>
      </c>
      <c r="CN108" s="4">
        <v>74616.100000000006</v>
      </c>
      <c r="CO108" s="4">
        <v>74616.100000000006</v>
      </c>
      <c r="CP108" s="4">
        <v>74616.399999999994</v>
      </c>
      <c r="CQ108" s="4">
        <v>74616.399999999994</v>
      </c>
      <c r="CR108" s="4">
        <v>74613.100000000006</v>
      </c>
      <c r="CS108" s="4">
        <v>74613.100000000006</v>
      </c>
      <c r="CT108" s="4">
        <v>74614.3</v>
      </c>
      <c r="CU108" s="4">
        <v>74614.3</v>
      </c>
      <c r="CV108" s="4">
        <v>74617</v>
      </c>
      <c r="CW108" s="4">
        <v>74617</v>
      </c>
      <c r="CX108" s="4">
        <v>74614.7</v>
      </c>
      <c r="CY108" s="4">
        <v>74614.7</v>
      </c>
      <c r="CZ108" s="4">
        <v>74629.3</v>
      </c>
      <c r="DA108" s="4">
        <v>74629.3</v>
      </c>
      <c r="DB108" s="4">
        <v>74632.3</v>
      </c>
      <c r="DC108" s="4">
        <v>74632.3</v>
      </c>
      <c r="DD108" s="4">
        <v>74625.399999999994</v>
      </c>
      <c r="DE108" s="4">
        <v>74625.399999999994</v>
      </c>
      <c r="DF108" s="4">
        <v>74625.100000000006</v>
      </c>
      <c r="DG108" s="4">
        <v>74625.100000000006</v>
      </c>
      <c r="DH108" s="4">
        <v>74655.3</v>
      </c>
      <c r="DI108" s="4">
        <v>74655.3</v>
      </c>
      <c r="DJ108" s="4">
        <v>74659.8</v>
      </c>
      <c r="DK108" s="4">
        <v>74659.8</v>
      </c>
      <c r="DL108" s="4">
        <v>74654.8</v>
      </c>
      <c r="DM108" s="4">
        <v>75202.5</v>
      </c>
      <c r="DN108" s="4">
        <v>75201.899999999994</v>
      </c>
      <c r="DO108" s="4">
        <v>75201.899999999994</v>
      </c>
      <c r="DP108" s="4">
        <v>75217.899999999994</v>
      </c>
      <c r="DQ108" s="4">
        <v>75217.899999999994</v>
      </c>
      <c r="DR108" s="4">
        <v>75205.5</v>
      </c>
      <c r="DS108" s="4">
        <v>75205.5</v>
      </c>
      <c r="DT108" s="4">
        <v>75205.5</v>
      </c>
      <c r="DU108" s="4">
        <v>75205.7</v>
      </c>
      <c r="DV108" s="4">
        <v>75215.199999999997</v>
      </c>
      <c r="DW108" s="4">
        <v>75215.199999999997</v>
      </c>
      <c r="DX108" s="4"/>
      <c r="DY108" s="4"/>
    </row>
    <row r="109" spans="1:129" x14ac:dyDescent="0.15">
      <c r="A109" t="s">
        <v>27</v>
      </c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>
        <v>77146.5</v>
      </c>
      <c r="AK109" s="4">
        <v>77129.100000000006</v>
      </c>
      <c r="AL109" s="4">
        <v>77082.7</v>
      </c>
      <c r="AM109" s="4">
        <v>77060.2</v>
      </c>
      <c r="AN109" s="4">
        <v>77130.3</v>
      </c>
      <c r="AO109" s="4">
        <v>77104.600000000006</v>
      </c>
      <c r="AP109" s="4">
        <v>76935.100000000006</v>
      </c>
      <c r="AQ109" s="4">
        <v>76938</v>
      </c>
      <c r="AR109" s="4">
        <v>77038.3</v>
      </c>
      <c r="AS109" s="4">
        <v>77057.7</v>
      </c>
      <c r="AT109" s="4">
        <v>77126.3</v>
      </c>
      <c r="AU109" s="4">
        <v>77139.899999999994</v>
      </c>
      <c r="AV109" s="4">
        <v>77146.5</v>
      </c>
      <c r="AW109" s="4">
        <v>77107.199999999997</v>
      </c>
      <c r="AX109" s="4">
        <v>77091.100000000006</v>
      </c>
      <c r="AY109" s="4">
        <v>77074.3</v>
      </c>
      <c r="AZ109" s="4">
        <v>76822.5</v>
      </c>
      <c r="BA109" s="4">
        <v>76822.5</v>
      </c>
      <c r="BB109" s="4">
        <v>76287.899999999994</v>
      </c>
      <c r="BC109" s="4">
        <v>76287.899999999994</v>
      </c>
      <c r="BD109" s="4">
        <v>76063.8</v>
      </c>
      <c r="BE109" s="4">
        <v>76063.8</v>
      </c>
      <c r="BF109" s="4">
        <v>76126.8</v>
      </c>
      <c r="BG109" s="4">
        <v>76126.8</v>
      </c>
      <c r="BH109" s="4">
        <v>76255</v>
      </c>
      <c r="BI109" s="4">
        <v>76228.899999999994</v>
      </c>
      <c r="BJ109" s="4">
        <v>77157.600000000006</v>
      </c>
      <c r="BK109" s="4">
        <v>77157.600000000006</v>
      </c>
      <c r="BL109" s="4">
        <v>77213.399999999994</v>
      </c>
      <c r="BM109" s="4">
        <v>77213.399999999994</v>
      </c>
      <c r="BN109" s="4">
        <v>77195</v>
      </c>
      <c r="BO109" s="4">
        <v>77195</v>
      </c>
      <c r="BP109" s="4">
        <v>77303.5</v>
      </c>
      <c r="BQ109" s="4">
        <v>77303</v>
      </c>
      <c r="BR109" s="4">
        <v>77330.399999999994</v>
      </c>
      <c r="BS109" s="4">
        <v>77330.399999999994</v>
      </c>
      <c r="BT109" s="4">
        <v>77312.3</v>
      </c>
      <c r="BU109" s="4">
        <v>77312.3</v>
      </c>
      <c r="BV109" s="4">
        <v>77298.100000000006</v>
      </c>
      <c r="BW109" s="4">
        <v>77298.100000000006</v>
      </c>
      <c r="BX109" s="4">
        <v>77294.2</v>
      </c>
      <c r="BY109" s="4">
        <v>77103.199999999997</v>
      </c>
      <c r="BZ109" s="4">
        <v>77058.100000000006</v>
      </c>
      <c r="CA109" s="4">
        <v>77058.100000000006</v>
      </c>
      <c r="CB109" s="4">
        <v>77038.100000000006</v>
      </c>
      <c r="CC109" s="4">
        <v>77038.100000000006</v>
      </c>
      <c r="CD109" s="4">
        <v>77040.399999999994</v>
      </c>
      <c r="CE109" s="4">
        <v>77040.399999999994</v>
      </c>
      <c r="CF109" s="4">
        <v>77058.3</v>
      </c>
      <c r="CG109" s="4">
        <v>76966.8</v>
      </c>
      <c r="CH109" s="4">
        <v>76948.399999999994</v>
      </c>
      <c r="CI109" s="4">
        <v>76948.399999999994</v>
      </c>
      <c r="CJ109" s="4">
        <v>76962.899999999994</v>
      </c>
      <c r="CK109" s="4">
        <v>76962.899999999994</v>
      </c>
      <c r="CL109" s="4">
        <v>76960.100000000006</v>
      </c>
      <c r="CM109" s="4">
        <v>76960.100000000006</v>
      </c>
      <c r="CN109" s="4">
        <v>76957.100000000006</v>
      </c>
      <c r="CO109" s="4">
        <v>76957.100000000006</v>
      </c>
      <c r="CP109" s="4">
        <v>76969.2</v>
      </c>
      <c r="CQ109" s="4">
        <v>76969.2</v>
      </c>
      <c r="CR109" s="4">
        <v>76970.100000000006</v>
      </c>
      <c r="CS109" s="4">
        <v>76970.100000000006</v>
      </c>
      <c r="CT109" s="4">
        <v>76989.5</v>
      </c>
      <c r="CU109" s="4">
        <v>76989.5</v>
      </c>
      <c r="CV109" s="4">
        <v>76969.399999999994</v>
      </c>
      <c r="CW109" s="4">
        <v>76969.399999999994</v>
      </c>
      <c r="CX109" s="4">
        <v>76971</v>
      </c>
      <c r="CY109" s="4">
        <v>76971</v>
      </c>
      <c r="CZ109" s="4">
        <v>76925.7</v>
      </c>
      <c r="DA109" s="4">
        <v>76925.7</v>
      </c>
      <c r="DB109" s="4">
        <v>76946.8</v>
      </c>
      <c r="DC109" s="4">
        <v>76946.8</v>
      </c>
      <c r="DD109" s="4">
        <v>76947</v>
      </c>
      <c r="DE109" s="4">
        <v>76947</v>
      </c>
      <c r="DF109" s="4">
        <v>76927</v>
      </c>
      <c r="DG109" s="4">
        <v>76927</v>
      </c>
      <c r="DH109" s="4">
        <v>76946.100000000006</v>
      </c>
      <c r="DI109" s="4">
        <v>76946.100000000006</v>
      </c>
      <c r="DJ109" s="4">
        <v>76947.199999999997</v>
      </c>
      <c r="DK109" s="4">
        <v>76947.199999999997</v>
      </c>
      <c r="DL109" s="4">
        <v>76949.600000000006</v>
      </c>
      <c r="DM109" s="4">
        <v>77636.5</v>
      </c>
      <c r="DN109" s="4">
        <v>77595.3</v>
      </c>
      <c r="DO109" s="4">
        <v>77595.3</v>
      </c>
      <c r="DP109" s="4">
        <v>77574.5</v>
      </c>
      <c r="DQ109" s="4">
        <v>77574.5</v>
      </c>
      <c r="DR109" s="4">
        <v>77614.7</v>
      </c>
      <c r="DS109" s="4">
        <v>77614.7</v>
      </c>
      <c r="DT109" s="4">
        <v>77614.3</v>
      </c>
      <c r="DU109" s="4">
        <v>77614.7</v>
      </c>
      <c r="DV109" s="4">
        <v>77604.7</v>
      </c>
      <c r="DW109" s="4">
        <v>77604.7</v>
      </c>
      <c r="DX109" s="4"/>
      <c r="DY109" s="4"/>
    </row>
    <row r="110" spans="1:129" x14ac:dyDescent="0.15">
      <c r="A110" t="s">
        <v>28</v>
      </c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>
        <v>76999.100000000006</v>
      </c>
      <c r="AM110" s="4">
        <v>76845</v>
      </c>
      <c r="AN110" s="4">
        <v>77038.3</v>
      </c>
      <c r="AO110" s="4">
        <v>76992.5</v>
      </c>
      <c r="AP110" s="4">
        <v>77093.3</v>
      </c>
      <c r="AQ110" s="4">
        <v>77092.2</v>
      </c>
      <c r="AR110" s="4">
        <v>77166.3</v>
      </c>
      <c r="AS110" s="4">
        <v>77180.2</v>
      </c>
      <c r="AT110" s="4">
        <v>77087.3</v>
      </c>
      <c r="AU110" s="4">
        <v>77079.3</v>
      </c>
      <c r="AV110" s="4">
        <v>76987.5</v>
      </c>
      <c r="AW110" s="4">
        <v>76941.399999999994</v>
      </c>
      <c r="AX110" s="4">
        <v>76939.899999999994</v>
      </c>
      <c r="AY110" s="4">
        <v>76943.399999999994</v>
      </c>
      <c r="AZ110" s="4">
        <v>76754.100000000006</v>
      </c>
      <c r="BA110" s="4">
        <v>76754.100000000006</v>
      </c>
      <c r="BB110" s="4">
        <v>77130.3</v>
      </c>
      <c r="BC110" s="4">
        <v>77130.3</v>
      </c>
      <c r="BD110" s="4">
        <v>76493.399999999994</v>
      </c>
      <c r="BE110" s="4">
        <v>76493.399999999994</v>
      </c>
      <c r="BF110" s="4">
        <v>76573.899999999994</v>
      </c>
      <c r="BG110" s="4">
        <v>76573.899999999994</v>
      </c>
      <c r="BH110" s="4">
        <v>76358.2</v>
      </c>
      <c r="BI110" s="4">
        <v>76328.5</v>
      </c>
      <c r="BJ110" s="4">
        <v>76576</v>
      </c>
      <c r="BK110" s="4">
        <v>76576</v>
      </c>
      <c r="BL110" s="4">
        <v>76675</v>
      </c>
      <c r="BM110" s="4">
        <v>76675</v>
      </c>
      <c r="BN110" s="4">
        <v>76700.800000000003</v>
      </c>
      <c r="BO110" s="4">
        <v>76700.800000000003</v>
      </c>
      <c r="BP110" s="4">
        <v>76748.7</v>
      </c>
      <c r="BQ110" s="4">
        <v>76752.100000000006</v>
      </c>
      <c r="BR110" s="4">
        <v>76709.100000000006</v>
      </c>
      <c r="BS110" s="4">
        <v>76709.100000000006</v>
      </c>
      <c r="BT110" s="4">
        <v>76760.7</v>
      </c>
      <c r="BU110" s="4">
        <v>76760.7</v>
      </c>
      <c r="BV110" s="4">
        <v>76739.5</v>
      </c>
      <c r="BW110" s="4">
        <v>76739.5</v>
      </c>
      <c r="BX110" s="4">
        <v>76716.2</v>
      </c>
      <c r="BY110" s="4">
        <v>76827.5</v>
      </c>
      <c r="BZ110" s="4">
        <v>76859.899999999994</v>
      </c>
      <c r="CA110" s="4">
        <v>76859.899999999994</v>
      </c>
      <c r="CB110" s="4">
        <v>76907.3</v>
      </c>
      <c r="CC110" s="4">
        <v>76907.3</v>
      </c>
      <c r="CD110" s="4">
        <v>76841.7</v>
      </c>
      <c r="CE110" s="4">
        <v>76841.7</v>
      </c>
      <c r="CF110" s="4">
        <v>76912.800000000003</v>
      </c>
      <c r="CG110" s="4">
        <v>77102.5</v>
      </c>
      <c r="CH110" s="4">
        <v>77100.399999999994</v>
      </c>
      <c r="CI110" s="4">
        <v>77100.399999999994</v>
      </c>
      <c r="CJ110" s="4">
        <v>77138.2</v>
      </c>
      <c r="CK110" s="4">
        <v>77138.2</v>
      </c>
      <c r="CL110" s="4">
        <v>77137.100000000006</v>
      </c>
      <c r="CM110" s="4">
        <v>77137.100000000006</v>
      </c>
      <c r="CN110" s="4">
        <v>77135.3</v>
      </c>
      <c r="CO110" s="4">
        <v>77135.3</v>
      </c>
      <c r="CP110" s="4">
        <v>77127.8</v>
      </c>
      <c r="CQ110" s="4">
        <v>77127.8</v>
      </c>
      <c r="CR110" s="4">
        <v>77131.199999999997</v>
      </c>
      <c r="CS110" s="4">
        <v>77131.199999999997</v>
      </c>
      <c r="CT110" s="4">
        <v>77113.100000000006</v>
      </c>
      <c r="CU110" s="4">
        <v>77113.100000000006</v>
      </c>
      <c r="CV110" s="4">
        <v>77129.7</v>
      </c>
      <c r="CW110" s="4">
        <v>77129.7</v>
      </c>
      <c r="CX110" s="4">
        <v>77131.100000000006</v>
      </c>
      <c r="CY110" s="4">
        <v>77131.100000000006</v>
      </c>
      <c r="CZ110" s="4">
        <v>77130.3</v>
      </c>
      <c r="DA110" s="4">
        <v>77130.3</v>
      </c>
      <c r="DB110" s="4">
        <v>77099</v>
      </c>
      <c r="DC110" s="4">
        <v>77099</v>
      </c>
      <c r="DD110" s="4">
        <v>77102.8</v>
      </c>
      <c r="DE110" s="4">
        <v>77102.8</v>
      </c>
      <c r="DF110" s="4">
        <v>77115.100000000006</v>
      </c>
      <c r="DG110" s="4">
        <v>77115.100000000006</v>
      </c>
      <c r="DH110" s="4">
        <v>77053.3</v>
      </c>
      <c r="DI110" s="4">
        <v>77053.3</v>
      </c>
      <c r="DJ110" s="4">
        <v>77046.3</v>
      </c>
      <c r="DK110" s="4">
        <v>77046.3</v>
      </c>
      <c r="DL110" s="4">
        <v>77048.600000000006</v>
      </c>
      <c r="DM110" s="4">
        <v>77621.899999999994</v>
      </c>
      <c r="DN110" s="4">
        <v>77648.399999999994</v>
      </c>
      <c r="DO110" s="4">
        <v>77648.399999999994</v>
      </c>
      <c r="DP110" s="4">
        <v>77622.3</v>
      </c>
      <c r="DQ110" s="4">
        <v>77622.3</v>
      </c>
      <c r="DR110" s="4">
        <v>77616.3</v>
      </c>
      <c r="DS110" s="4">
        <v>77616.3</v>
      </c>
      <c r="DT110" s="4">
        <v>77616.2</v>
      </c>
      <c r="DU110" s="4">
        <v>77616.5</v>
      </c>
      <c r="DV110" s="4">
        <v>77615.899999999994</v>
      </c>
      <c r="DW110" s="4">
        <v>77615.899999999994</v>
      </c>
      <c r="DX110" s="4"/>
      <c r="DY110" s="4"/>
    </row>
    <row r="111" spans="1:129" x14ac:dyDescent="0.15">
      <c r="A111" t="s">
        <v>55</v>
      </c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>
        <v>78334.5</v>
      </c>
      <c r="AO111" s="4">
        <v>77875.899999999994</v>
      </c>
      <c r="AP111" s="4">
        <v>78602.5</v>
      </c>
      <c r="AQ111" s="4">
        <v>78598.899999999994</v>
      </c>
      <c r="AR111" s="4">
        <v>78555.600000000006</v>
      </c>
      <c r="AS111" s="4">
        <v>78525.5</v>
      </c>
      <c r="AT111" s="4">
        <v>78472.899999999994</v>
      </c>
      <c r="AU111" s="4">
        <v>78457.2</v>
      </c>
      <c r="AV111" s="4">
        <v>78485</v>
      </c>
      <c r="AW111" s="4">
        <v>78541.7</v>
      </c>
      <c r="AX111" s="4">
        <v>78699.399999999994</v>
      </c>
      <c r="AY111" s="4">
        <v>78749.8</v>
      </c>
      <c r="AZ111" s="4">
        <v>78757.399999999994</v>
      </c>
      <c r="BA111" s="4">
        <v>78757.399999999994</v>
      </c>
      <c r="BB111" s="4">
        <v>79565.899999999994</v>
      </c>
      <c r="BC111" s="4">
        <v>79565.899999999994</v>
      </c>
      <c r="BD111" s="4">
        <v>79893.5</v>
      </c>
      <c r="BE111" s="4">
        <v>79893.5</v>
      </c>
      <c r="BF111" s="4">
        <v>79870.600000000006</v>
      </c>
      <c r="BG111" s="4">
        <v>79870.600000000006</v>
      </c>
      <c r="BH111" s="4">
        <v>79809.8</v>
      </c>
      <c r="BI111" s="4">
        <v>79850.100000000006</v>
      </c>
      <c r="BJ111" s="4">
        <v>78791.5</v>
      </c>
      <c r="BK111" s="4">
        <v>78791.5</v>
      </c>
      <c r="BL111" s="4">
        <v>78659.3</v>
      </c>
      <c r="BM111" s="4">
        <v>78659.3</v>
      </c>
      <c r="BN111" s="4">
        <v>78802.899999999994</v>
      </c>
      <c r="BO111" s="4">
        <v>78802.899999999994</v>
      </c>
      <c r="BP111" s="4">
        <v>78749.7</v>
      </c>
      <c r="BQ111" s="4">
        <v>78748.100000000006</v>
      </c>
      <c r="BR111" s="4">
        <v>78768.800000000003</v>
      </c>
      <c r="BS111" s="4">
        <v>78768.800000000003</v>
      </c>
      <c r="BT111" s="4">
        <v>78733.899999999994</v>
      </c>
      <c r="BU111" s="4">
        <v>78733.899999999994</v>
      </c>
      <c r="BV111" s="4">
        <v>78740</v>
      </c>
      <c r="BW111" s="4">
        <v>78740</v>
      </c>
      <c r="BX111" s="4">
        <v>78742.8</v>
      </c>
      <c r="BY111" s="4">
        <v>79204.600000000006</v>
      </c>
      <c r="BZ111" s="4">
        <v>79224.5</v>
      </c>
      <c r="CA111" s="4">
        <v>79224.5</v>
      </c>
      <c r="CB111" s="4">
        <v>79207.600000000006</v>
      </c>
      <c r="CC111" s="4">
        <v>79207.600000000006</v>
      </c>
      <c r="CD111" s="4">
        <v>79236.800000000003</v>
      </c>
      <c r="CE111" s="4">
        <v>79236.800000000003</v>
      </c>
      <c r="CF111" s="4">
        <v>79215.3</v>
      </c>
      <c r="CG111" s="4">
        <v>79184.600000000006</v>
      </c>
      <c r="CH111" s="4">
        <v>79189.5</v>
      </c>
      <c r="CI111" s="4">
        <v>79189.5</v>
      </c>
      <c r="CJ111" s="4">
        <v>79161.600000000006</v>
      </c>
      <c r="CK111" s="4">
        <v>79161.600000000006</v>
      </c>
      <c r="CL111" s="4">
        <v>79167.8</v>
      </c>
      <c r="CM111" s="4">
        <v>79167.8</v>
      </c>
      <c r="CN111" s="4">
        <v>79162.2</v>
      </c>
      <c r="CO111" s="4">
        <v>79162.2</v>
      </c>
      <c r="CP111" s="4">
        <v>79154.399999999994</v>
      </c>
      <c r="CQ111" s="4">
        <v>79154.399999999994</v>
      </c>
      <c r="CR111" s="4">
        <v>79157.3</v>
      </c>
      <c r="CS111" s="4">
        <v>79157.3</v>
      </c>
      <c r="CT111" s="4">
        <v>79152.100000000006</v>
      </c>
      <c r="CU111" s="4">
        <v>79152.100000000006</v>
      </c>
      <c r="CV111" s="4">
        <v>79151.600000000006</v>
      </c>
      <c r="CW111" s="4">
        <v>79151.600000000006</v>
      </c>
      <c r="CX111" s="4">
        <v>79151</v>
      </c>
      <c r="CY111" s="4">
        <v>79151</v>
      </c>
      <c r="CZ111" s="4">
        <v>79186.100000000006</v>
      </c>
      <c r="DA111" s="4">
        <v>79186.100000000006</v>
      </c>
      <c r="DB111" s="4">
        <v>79195.899999999994</v>
      </c>
      <c r="DC111" s="4">
        <v>79195.899999999994</v>
      </c>
      <c r="DD111" s="4">
        <v>79200.899999999994</v>
      </c>
      <c r="DE111" s="4">
        <v>79200.899999999994</v>
      </c>
      <c r="DF111" s="4">
        <v>79211</v>
      </c>
      <c r="DG111" s="4">
        <v>79211</v>
      </c>
      <c r="DH111" s="4">
        <v>79217.899999999994</v>
      </c>
      <c r="DI111" s="4">
        <v>79217.899999999994</v>
      </c>
      <c r="DJ111" s="4">
        <v>79217</v>
      </c>
      <c r="DK111" s="4">
        <v>79217</v>
      </c>
      <c r="DL111" s="4">
        <v>79218.600000000006</v>
      </c>
      <c r="DM111" s="4">
        <v>79681.7</v>
      </c>
      <c r="DN111" s="4">
        <v>79700.800000000003</v>
      </c>
      <c r="DO111" s="4">
        <v>79700.800000000003</v>
      </c>
      <c r="DP111" s="4">
        <v>79735.899999999994</v>
      </c>
      <c r="DQ111" s="4">
        <v>79735.899999999994</v>
      </c>
      <c r="DR111" s="4">
        <v>79710.600000000006</v>
      </c>
      <c r="DS111" s="4">
        <v>79710.600000000006</v>
      </c>
      <c r="DT111" s="4">
        <v>79711.3</v>
      </c>
      <c r="DU111" s="4">
        <v>79710.399999999994</v>
      </c>
      <c r="DV111" s="4">
        <v>79711.7</v>
      </c>
      <c r="DW111" s="4">
        <v>79711.7</v>
      </c>
      <c r="DX111" s="4"/>
      <c r="DY111" s="4"/>
    </row>
    <row r="112" spans="1:129" x14ac:dyDescent="0.15">
      <c r="A112" t="s">
        <v>26</v>
      </c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>
        <v>82138.7</v>
      </c>
      <c r="AQ112" s="4">
        <v>82095.100000000006</v>
      </c>
      <c r="AR112" s="4">
        <v>82208.399999999994</v>
      </c>
      <c r="AS112" s="4">
        <v>82195.199999999997</v>
      </c>
      <c r="AT112" s="4">
        <v>82273.100000000006</v>
      </c>
      <c r="AU112" s="4">
        <v>82282.100000000006</v>
      </c>
      <c r="AV112" s="4">
        <v>82354.3</v>
      </c>
      <c r="AW112" s="4">
        <v>82401.5</v>
      </c>
      <c r="AX112" s="4">
        <v>82253.600000000006</v>
      </c>
      <c r="AY112" s="4">
        <v>82214.899999999994</v>
      </c>
      <c r="AZ112" s="4">
        <v>82774.7</v>
      </c>
      <c r="BA112" s="4">
        <v>82774.7</v>
      </c>
      <c r="BB112" s="4">
        <v>82184.7</v>
      </c>
      <c r="BC112" s="4">
        <v>82184.7</v>
      </c>
      <c r="BD112" s="4">
        <v>83114.100000000006</v>
      </c>
      <c r="BE112" s="4">
        <v>83114.100000000006</v>
      </c>
      <c r="BF112" s="4">
        <v>82761.2</v>
      </c>
      <c r="BG112" s="4">
        <v>82761.2</v>
      </c>
      <c r="BH112" s="4">
        <v>82864.800000000003</v>
      </c>
      <c r="BI112" s="4">
        <v>82897.2</v>
      </c>
      <c r="BJ112" s="4">
        <v>82581.5</v>
      </c>
      <c r="BK112" s="4">
        <v>82581.5</v>
      </c>
      <c r="BL112" s="4">
        <v>82520.100000000006</v>
      </c>
      <c r="BM112" s="4">
        <v>82520.100000000006</v>
      </c>
      <c r="BN112" s="4">
        <v>82340.100000000006</v>
      </c>
      <c r="BO112" s="4">
        <v>82340.100000000006</v>
      </c>
      <c r="BP112" s="4">
        <v>82196.100000000006</v>
      </c>
      <c r="BQ112" s="4">
        <v>82193.100000000006</v>
      </c>
      <c r="BR112" s="4">
        <v>82174.5</v>
      </c>
      <c r="BS112" s="4">
        <v>82174.5</v>
      </c>
      <c r="BT112" s="4">
        <v>82158.3</v>
      </c>
      <c r="BU112" s="4">
        <v>82158.3</v>
      </c>
      <c r="BV112" s="4">
        <v>82205</v>
      </c>
      <c r="BW112" s="4">
        <v>82205</v>
      </c>
      <c r="BX112" s="4">
        <v>82243.600000000006</v>
      </c>
      <c r="BY112" s="4">
        <v>82590.2</v>
      </c>
      <c r="BZ112" s="4">
        <v>82595.600000000006</v>
      </c>
      <c r="CA112" s="4">
        <v>82595.600000000006</v>
      </c>
      <c r="CB112" s="4">
        <v>82573.3</v>
      </c>
      <c r="CC112" s="4">
        <v>82573.3</v>
      </c>
      <c r="CD112" s="4">
        <v>82631.5</v>
      </c>
      <c r="CE112" s="4">
        <v>82631.5</v>
      </c>
      <c r="CF112" s="4">
        <v>82517.600000000006</v>
      </c>
      <c r="CG112" s="4">
        <v>82433.2</v>
      </c>
      <c r="CH112" s="4">
        <v>82465.8</v>
      </c>
      <c r="CI112" s="4">
        <v>82465.8</v>
      </c>
      <c r="CJ112" s="4">
        <v>82410</v>
      </c>
      <c r="CK112" s="4">
        <v>82410</v>
      </c>
      <c r="CL112" s="4">
        <v>82409.600000000006</v>
      </c>
      <c r="CM112" s="4">
        <v>82409.600000000006</v>
      </c>
      <c r="CN112" s="4">
        <v>82424.7</v>
      </c>
      <c r="CO112" s="4">
        <v>82424.7</v>
      </c>
      <c r="CP112" s="4">
        <v>82426</v>
      </c>
      <c r="CQ112" s="4">
        <v>82426</v>
      </c>
      <c r="CR112" s="4">
        <v>82412.399999999994</v>
      </c>
      <c r="CS112" s="4">
        <v>82412.399999999994</v>
      </c>
      <c r="CT112" s="4">
        <v>82413</v>
      </c>
      <c r="CU112" s="4">
        <v>82413</v>
      </c>
      <c r="CV112" s="4">
        <v>82424.3</v>
      </c>
      <c r="CW112" s="4">
        <v>82424.3</v>
      </c>
      <c r="CX112" s="4">
        <v>82421</v>
      </c>
      <c r="CY112" s="4">
        <v>82421</v>
      </c>
      <c r="CZ112" s="4">
        <v>82453</v>
      </c>
      <c r="DA112" s="4">
        <v>82453</v>
      </c>
      <c r="DB112" s="4">
        <v>82453.100000000006</v>
      </c>
      <c r="DC112" s="4">
        <v>82453.100000000006</v>
      </c>
      <c r="DD112" s="4">
        <v>82444.3</v>
      </c>
      <c r="DE112" s="4">
        <v>82444.3</v>
      </c>
      <c r="DF112" s="4">
        <v>82444.800000000003</v>
      </c>
      <c r="DG112" s="4">
        <v>82444.800000000003</v>
      </c>
      <c r="DH112" s="4">
        <v>82487.3</v>
      </c>
      <c r="DI112" s="4">
        <v>82487.3</v>
      </c>
      <c r="DJ112" s="4">
        <v>82497.100000000006</v>
      </c>
      <c r="DK112" s="4">
        <v>82497.100000000006</v>
      </c>
      <c r="DL112" s="4">
        <v>82488.899999999994</v>
      </c>
      <c r="DM112" s="4">
        <v>83025.5</v>
      </c>
      <c r="DN112" s="4">
        <v>83030</v>
      </c>
      <c r="DO112" s="4">
        <v>83030</v>
      </c>
      <c r="DP112" s="4">
        <v>83057.899999999994</v>
      </c>
      <c r="DQ112" s="4">
        <v>83057.899999999994</v>
      </c>
      <c r="DR112" s="4">
        <v>83030.5</v>
      </c>
      <c r="DS112" s="4">
        <v>83030.5</v>
      </c>
      <c r="DT112" s="4">
        <v>83030.7</v>
      </c>
      <c r="DU112" s="4">
        <v>83030.7</v>
      </c>
      <c r="DV112" s="4">
        <v>83049.7</v>
      </c>
      <c r="DW112" s="4">
        <v>83049.7</v>
      </c>
      <c r="DX112" s="4"/>
      <c r="DY112" s="4"/>
    </row>
    <row r="113" spans="1:129" x14ac:dyDescent="0.15">
      <c r="A113" t="s">
        <v>27</v>
      </c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>
        <v>82575.7</v>
      </c>
      <c r="AS113" s="4">
        <v>81879.5</v>
      </c>
      <c r="AT113" s="4">
        <v>82349.8</v>
      </c>
      <c r="AU113" s="4">
        <v>82365.899999999994</v>
      </c>
      <c r="AV113" s="4">
        <v>82376.5</v>
      </c>
      <c r="AW113" s="4">
        <v>82322.8</v>
      </c>
      <c r="AX113" s="4">
        <v>82288.3</v>
      </c>
      <c r="AY113" s="4">
        <v>82264.800000000003</v>
      </c>
      <c r="AZ113" s="4">
        <v>81941.3</v>
      </c>
      <c r="BA113" s="4">
        <v>81941.3</v>
      </c>
      <c r="BB113" s="4">
        <v>81053.7</v>
      </c>
      <c r="BC113" s="4">
        <v>81053.7</v>
      </c>
      <c r="BD113" s="4">
        <v>80633.100000000006</v>
      </c>
      <c r="BE113" s="4">
        <v>80633.100000000006</v>
      </c>
      <c r="BF113" s="4">
        <v>80925.399999999994</v>
      </c>
      <c r="BG113" s="4">
        <v>80925.399999999994</v>
      </c>
      <c r="BH113" s="4">
        <v>81196.800000000003</v>
      </c>
      <c r="BI113" s="4">
        <v>81157.5</v>
      </c>
      <c r="BJ113" s="4">
        <v>82258.5</v>
      </c>
      <c r="BK113" s="4">
        <v>82258.5</v>
      </c>
      <c r="BL113" s="4">
        <v>82340.800000000003</v>
      </c>
      <c r="BM113" s="4">
        <v>82340.800000000003</v>
      </c>
      <c r="BN113" s="4">
        <v>82310.7</v>
      </c>
      <c r="BO113" s="4">
        <v>82310.7</v>
      </c>
      <c r="BP113" s="4">
        <v>82459.5</v>
      </c>
      <c r="BQ113" s="4">
        <v>82460.399999999994</v>
      </c>
      <c r="BR113" s="4">
        <v>82520.899999999994</v>
      </c>
      <c r="BS113" s="4">
        <v>82520.899999999994</v>
      </c>
      <c r="BT113" s="4">
        <v>82501.899999999994</v>
      </c>
      <c r="BU113" s="4">
        <v>82501.899999999994</v>
      </c>
      <c r="BV113" s="4">
        <v>82484.399999999994</v>
      </c>
      <c r="BW113" s="4">
        <v>82484.399999999994</v>
      </c>
      <c r="BX113" s="4">
        <v>82465.3</v>
      </c>
      <c r="BY113" s="4">
        <v>82275.199999999997</v>
      </c>
      <c r="BZ113" s="4">
        <v>82185.7</v>
      </c>
      <c r="CA113" s="4">
        <v>82185.7</v>
      </c>
      <c r="CB113" s="4">
        <v>82160.2</v>
      </c>
      <c r="CC113" s="4">
        <v>82160.2</v>
      </c>
      <c r="CD113" s="4">
        <v>82152</v>
      </c>
      <c r="CE113" s="4">
        <v>82152</v>
      </c>
      <c r="CF113" s="4">
        <v>82205.8</v>
      </c>
      <c r="CG113" s="4">
        <v>82063.899999999994</v>
      </c>
      <c r="CH113" s="4">
        <v>82022</v>
      </c>
      <c r="CI113" s="4">
        <v>82022</v>
      </c>
      <c r="CJ113" s="4">
        <v>82064.600000000006</v>
      </c>
      <c r="CK113" s="4">
        <v>82064.600000000006</v>
      </c>
      <c r="CL113" s="4">
        <v>82058.5</v>
      </c>
      <c r="CM113" s="4">
        <v>82058.5</v>
      </c>
      <c r="CN113" s="4">
        <v>82052.5</v>
      </c>
      <c r="CO113" s="4">
        <v>82052.5</v>
      </c>
      <c r="CP113" s="4">
        <v>82070.5</v>
      </c>
      <c r="CQ113" s="4">
        <v>82070.5</v>
      </c>
      <c r="CR113" s="4">
        <v>82078.3</v>
      </c>
      <c r="CS113" s="4">
        <v>82078.3</v>
      </c>
      <c r="CT113" s="4">
        <v>82112.2</v>
      </c>
      <c r="CU113" s="4">
        <v>82112.2</v>
      </c>
      <c r="CV113" s="4">
        <v>82075.3</v>
      </c>
      <c r="CW113" s="4">
        <v>82075.3</v>
      </c>
      <c r="CX113" s="4">
        <v>82076.800000000003</v>
      </c>
      <c r="CY113" s="4">
        <v>82076.800000000003</v>
      </c>
      <c r="CZ113" s="4">
        <v>81999</v>
      </c>
      <c r="DA113" s="4">
        <v>81999</v>
      </c>
      <c r="DB113" s="4">
        <v>82029.100000000006</v>
      </c>
      <c r="DC113" s="4">
        <v>82029.100000000006</v>
      </c>
      <c r="DD113" s="4">
        <v>82029</v>
      </c>
      <c r="DE113" s="4">
        <v>82029</v>
      </c>
      <c r="DF113" s="4">
        <v>81998.600000000006</v>
      </c>
      <c r="DG113" s="4">
        <v>81998.600000000006</v>
      </c>
      <c r="DH113" s="4">
        <v>82032.399999999994</v>
      </c>
      <c r="DI113" s="4">
        <v>82032.399999999994</v>
      </c>
      <c r="DJ113" s="4">
        <v>82032.600000000006</v>
      </c>
      <c r="DK113" s="4">
        <v>82032.600000000006</v>
      </c>
      <c r="DL113" s="4">
        <v>82036.600000000006</v>
      </c>
      <c r="DM113" s="4">
        <v>82699.5</v>
      </c>
      <c r="DN113" s="4">
        <v>82633.8</v>
      </c>
      <c r="DO113" s="4">
        <v>82633.8</v>
      </c>
      <c r="DP113" s="4">
        <v>82594.600000000006</v>
      </c>
      <c r="DQ113" s="4">
        <v>82594.600000000006</v>
      </c>
      <c r="DR113" s="4">
        <v>82667.399999999994</v>
      </c>
      <c r="DS113" s="4">
        <v>82667.399999999994</v>
      </c>
      <c r="DT113" s="4">
        <v>82666.600000000006</v>
      </c>
      <c r="DU113" s="4">
        <v>82666.899999999994</v>
      </c>
      <c r="DV113" s="4">
        <v>82640.800000000003</v>
      </c>
      <c r="DW113" s="4">
        <v>82640.800000000003</v>
      </c>
      <c r="DX113" s="4"/>
      <c r="DY113" s="4"/>
    </row>
    <row r="114" spans="1:129" x14ac:dyDescent="0.15">
      <c r="A114" t="s">
        <v>28</v>
      </c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>
        <v>85241.600000000006</v>
      </c>
      <c r="AU114" s="4">
        <v>85326.9</v>
      </c>
      <c r="AV114" s="4">
        <v>85524</v>
      </c>
      <c r="AW114" s="4">
        <v>85460.2</v>
      </c>
      <c r="AX114" s="4">
        <v>85485.6</v>
      </c>
      <c r="AY114" s="4">
        <v>85493.9</v>
      </c>
      <c r="AZ114" s="4">
        <v>85203</v>
      </c>
      <c r="BA114" s="4">
        <v>85203</v>
      </c>
      <c r="BB114" s="4">
        <v>85817.4</v>
      </c>
      <c r="BC114" s="4">
        <v>85817.4</v>
      </c>
      <c r="BD114" s="4">
        <v>84702.3</v>
      </c>
      <c r="BE114" s="4">
        <v>84702.3</v>
      </c>
      <c r="BF114" s="4">
        <v>84943.5</v>
      </c>
      <c r="BG114" s="4">
        <v>84943.5</v>
      </c>
      <c r="BH114" s="4">
        <v>84627.1</v>
      </c>
      <c r="BI114" s="4">
        <v>84586.9</v>
      </c>
      <c r="BJ114" s="4">
        <v>84986.8</v>
      </c>
      <c r="BK114" s="4">
        <v>84986.8</v>
      </c>
      <c r="BL114" s="4">
        <v>85149.2</v>
      </c>
      <c r="BM114" s="4">
        <v>85149.2</v>
      </c>
      <c r="BN114" s="4">
        <v>85207.1</v>
      </c>
      <c r="BO114" s="4">
        <v>85207.1</v>
      </c>
      <c r="BP114" s="4">
        <v>85285.2</v>
      </c>
      <c r="BQ114" s="4">
        <v>85288.8</v>
      </c>
      <c r="BR114" s="4">
        <v>85224.2</v>
      </c>
      <c r="BS114" s="4">
        <v>85224.2</v>
      </c>
      <c r="BT114" s="4">
        <v>85324.3</v>
      </c>
      <c r="BU114" s="4">
        <v>85324.3</v>
      </c>
      <c r="BV114" s="4">
        <v>85283.1</v>
      </c>
      <c r="BW114" s="4">
        <v>85283.1</v>
      </c>
      <c r="BX114" s="4">
        <v>85256</v>
      </c>
      <c r="BY114" s="4">
        <v>85319.5</v>
      </c>
      <c r="BZ114" s="4">
        <v>85381.8</v>
      </c>
      <c r="CA114" s="4">
        <v>85381.8</v>
      </c>
      <c r="CB114" s="4">
        <v>85470.6</v>
      </c>
      <c r="CC114" s="4">
        <v>85470.6</v>
      </c>
      <c r="CD114" s="4">
        <v>85368.6</v>
      </c>
      <c r="CE114" s="4">
        <v>85368.6</v>
      </c>
      <c r="CF114" s="4">
        <v>85481.1</v>
      </c>
      <c r="CG114" s="4">
        <v>85796.4</v>
      </c>
      <c r="CH114" s="4">
        <v>85799.6</v>
      </c>
      <c r="CI114" s="4">
        <v>85799.6</v>
      </c>
      <c r="CJ114" s="4">
        <v>85867</v>
      </c>
      <c r="CK114" s="4">
        <v>85867</v>
      </c>
      <c r="CL114" s="4">
        <v>85863.7</v>
      </c>
      <c r="CM114" s="4">
        <v>85863.7</v>
      </c>
      <c r="CN114" s="4">
        <v>85863</v>
      </c>
      <c r="CO114" s="4">
        <v>85863</v>
      </c>
      <c r="CP114" s="4">
        <v>85849.600000000006</v>
      </c>
      <c r="CQ114" s="4">
        <v>85849.600000000006</v>
      </c>
      <c r="CR114" s="4">
        <v>85853.3</v>
      </c>
      <c r="CS114" s="4">
        <v>85853.3</v>
      </c>
      <c r="CT114" s="4">
        <v>85821.4</v>
      </c>
      <c r="CU114" s="4">
        <v>85821.4</v>
      </c>
      <c r="CV114" s="4">
        <v>85853.4</v>
      </c>
      <c r="CW114" s="4">
        <v>85853.4</v>
      </c>
      <c r="CX114" s="4">
        <v>85855.2</v>
      </c>
      <c r="CY114" s="4">
        <v>85855.2</v>
      </c>
      <c r="CZ114" s="4">
        <v>85857.4</v>
      </c>
      <c r="DA114" s="4">
        <v>85857.4</v>
      </c>
      <c r="DB114" s="4">
        <v>85808</v>
      </c>
      <c r="DC114" s="4">
        <v>85808</v>
      </c>
      <c r="DD114" s="4">
        <v>85813.4</v>
      </c>
      <c r="DE114" s="4">
        <v>85813.4</v>
      </c>
      <c r="DF114" s="4">
        <v>85836.3</v>
      </c>
      <c r="DG114" s="4">
        <v>85836.3</v>
      </c>
      <c r="DH114" s="4">
        <v>85735.7</v>
      </c>
      <c r="DI114" s="4">
        <v>85735.7</v>
      </c>
      <c r="DJ114" s="4">
        <v>85725.2</v>
      </c>
      <c r="DK114" s="4">
        <v>85725.2</v>
      </c>
      <c r="DL114" s="4">
        <v>85728.4</v>
      </c>
      <c r="DM114" s="4">
        <v>86405</v>
      </c>
      <c r="DN114" s="4">
        <v>86449</v>
      </c>
      <c r="DO114" s="4">
        <v>86449</v>
      </c>
      <c r="DP114" s="4">
        <v>86413.7</v>
      </c>
      <c r="DQ114" s="4">
        <v>86413.7</v>
      </c>
      <c r="DR114" s="4">
        <v>86399</v>
      </c>
      <c r="DS114" s="4">
        <v>86399</v>
      </c>
      <c r="DT114" s="4">
        <v>86398.8</v>
      </c>
      <c r="DU114" s="4">
        <v>86399.4</v>
      </c>
      <c r="DV114" s="4">
        <v>86402</v>
      </c>
      <c r="DW114" s="4">
        <v>86402</v>
      </c>
      <c r="DX114" s="4"/>
      <c r="DY114" s="4"/>
    </row>
    <row r="115" spans="1:129" x14ac:dyDescent="0.15">
      <c r="A115" t="s">
        <v>56</v>
      </c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>
        <v>87100.7</v>
      </c>
      <c r="AW115" s="4">
        <v>86555.9</v>
      </c>
      <c r="AX115" s="4">
        <v>86814.2</v>
      </c>
      <c r="AY115" s="4">
        <v>86877.9</v>
      </c>
      <c r="AZ115" s="4">
        <v>86892.2</v>
      </c>
      <c r="BA115" s="4">
        <v>86892.2</v>
      </c>
      <c r="BB115" s="4">
        <v>88108.7</v>
      </c>
      <c r="BC115" s="4">
        <v>88108.7</v>
      </c>
      <c r="BD115" s="4">
        <v>88648.2</v>
      </c>
      <c r="BE115" s="4">
        <v>88648.2</v>
      </c>
      <c r="BF115" s="4">
        <v>88434.9</v>
      </c>
      <c r="BG115" s="4">
        <v>88434.9</v>
      </c>
      <c r="BH115" s="4">
        <v>88339.9</v>
      </c>
      <c r="BI115" s="4">
        <v>88395</v>
      </c>
      <c r="BJ115" s="4">
        <v>87031.3</v>
      </c>
      <c r="BK115" s="4">
        <v>87031.3</v>
      </c>
      <c r="BL115" s="4">
        <v>86821.2</v>
      </c>
      <c r="BM115" s="4">
        <v>86821.2</v>
      </c>
      <c r="BN115" s="4">
        <v>87039.7</v>
      </c>
      <c r="BO115" s="4">
        <v>87039.7</v>
      </c>
      <c r="BP115" s="4">
        <v>86944.6</v>
      </c>
      <c r="BQ115" s="4">
        <v>86944.1</v>
      </c>
      <c r="BR115" s="4">
        <v>86963.6</v>
      </c>
      <c r="BS115" s="4">
        <v>86963.6</v>
      </c>
      <c r="BT115" s="4">
        <v>86896.4</v>
      </c>
      <c r="BU115" s="4">
        <v>86896.4</v>
      </c>
      <c r="BV115" s="4">
        <v>86887.7</v>
      </c>
      <c r="BW115" s="4">
        <v>86887.7</v>
      </c>
      <c r="BX115" s="4">
        <v>86889.2</v>
      </c>
      <c r="BY115" s="4">
        <v>87378.8</v>
      </c>
      <c r="BZ115" s="4">
        <v>87420.7</v>
      </c>
      <c r="CA115" s="4">
        <v>87420.7</v>
      </c>
      <c r="CB115" s="4">
        <v>87382.399999999994</v>
      </c>
      <c r="CC115" s="4">
        <v>87382.399999999994</v>
      </c>
      <c r="CD115" s="4">
        <v>87435.6</v>
      </c>
      <c r="CE115" s="4">
        <v>87435.6</v>
      </c>
      <c r="CF115" s="4">
        <v>87393.5</v>
      </c>
      <c r="CG115" s="4">
        <v>87304.2</v>
      </c>
      <c r="CH115" s="4">
        <v>87304.7</v>
      </c>
      <c r="CI115" s="4">
        <v>87304.7</v>
      </c>
      <c r="CJ115" s="4">
        <v>87252.6</v>
      </c>
      <c r="CK115" s="4">
        <v>87252.6</v>
      </c>
      <c r="CL115" s="4">
        <v>87267.8</v>
      </c>
      <c r="CM115" s="4">
        <v>87267.8</v>
      </c>
      <c r="CN115" s="4">
        <v>87253.5</v>
      </c>
      <c r="CO115" s="4">
        <v>87253.5</v>
      </c>
      <c r="CP115" s="4">
        <v>87241.5</v>
      </c>
      <c r="CQ115" s="4">
        <v>87241.5</v>
      </c>
      <c r="CR115" s="4">
        <v>87246.5</v>
      </c>
      <c r="CS115" s="4">
        <v>87246.5</v>
      </c>
      <c r="CT115" s="4">
        <v>87237.6</v>
      </c>
      <c r="CU115" s="4">
        <v>87237.6</v>
      </c>
      <c r="CV115" s="4">
        <v>87231.9</v>
      </c>
      <c r="CW115" s="4">
        <v>87231.9</v>
      </c>
      <c r="CX115" s="4">
        <v>87231.7</v>
      </c>
      <c r="CY115" s="4">
        <v>87231.7</v>
      </c>
      <c r="CZ115" s="4">
        <v>87282.9</v>
      </c>
      <c r="DA115" s="4">
        <v>87282.9</v>
      </c>
      <c r="DB115" s="4">
        <v>87304.8</v>
      </c>
      <c r="DC115" s="4">
        <v>87304.8</v>
      </c>
      <c r="DD115" s="4">
        <v>87307.5</v>
      </c>
      <c r="DE115" s="4">
        <v>87307.5</v>
      </c>
      <c r="DF115" s="4">
        <v>87318.8</v>
      </c>
      <c r="DG115" s="4">
        <v>87318.8</v>
      </c>
      <c r="DH115" s="4">
        <v>87339.1</v>
      </c>
      <c r="DI115" s="4">
        <v>87339.1</v>
      </c>
      <c r="DJ115" s="4">
        <v>87337.2</v>
      </c>
      <c r="DK115" s="4">
        <v>87337.2</v>
      </c>
      <c r="DL115" s="4">
        <v>87339.3</v>
      </c>
      <c r="DM115" s="4">
        <v>87849.600000000006</v>
      </c>
      <c r="DN115" s="4">
        <v>87872.5</v>
      </c>
      <c r="DO115" s="4">
        <v>87872.5</v>
      </c>
      <c r="DP115" s="4">
        <v>87926.5</v>
      </c>
      <c r="DQ115" s="4">
        <v>87926.5</v>
      </c>
      <c r="DR115" s="4">
        <v>87888.8</v>
      </c>
      <c r="DS115" s="4">
        <v>87888.8</v>
      </c>
      <c r="DT115" s="4">
        <v>87889.600000000006</v>
      </c>
      <c r="DU115" s="4">
        <v>87888.9</v>
      </c>
      <c r="DV115" s="4">
        <v>87895.6</v>
      </c>
      <c r="DW115" s="4">
        <v>87895.6</v>
      </c>
      <c r="DX115" s="4"/>
      <c r="DY115" s="4"/>
    </row>
    <row r="116" spans="1:129" x14ac:dyDescent="0.15">
      <c r="A116" t="s">
        <v>26</v>
      </c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>
        <v>89225.7</v>
      </c>
      <c r="AY116" s="4">
        <v>89618</v>
      </c>
      <c r="AZ116" s="4">
        <v>90343.9</v>
      </c>
      <c r="BA116" s="4">
        <v>90343.9</v>
      </c>
      <c r="BB116" s="4">
        <v>89544.7</v>
      </c>
      <c r="BC116" s="4">
        <v>89544.7</v>
      </c>
      <c r="BD116" s="4">
        <v>91041</v>
      </c>
      <c r="BE116" s="4">
        <v>91041</v>
      </c>
      <c r="BF116" s="4">
        <v>90475.8</v>
      </c>
      <c r="BG116" s="4">
        <v>90475.8</v>
      </c>
      <c r="BH116" s="4">
        <v>90550.5</v>
      </c>
      <c r="BI116" s="4">
        <v>90598.5</v>
      </c>
      <c r="BJ116" s="4">
        <v>90132.3</v>
      </c>
      <c r="BK116" s="4">
        <v>90132.3</v>
      </c>
      <c r="BL116" s="4">
        <v>90041.8</v>
      </c>
      <c r="BM116" s="4">
        <v>90041.8</v>
      </c>
      <c r="BN116" s="4">
        <v>89771.6</v>
      </c>
      <c r="BO116" s="4">
        <v>89771.6</v>
      </c>
      <c r="BP116" s="4">
        <v>89611.6</v>
      </c>
      <c r="BQ116" s="4">
        <v>89606</v>
      </c>
      <c r="BR116" s="4">
        <v>89584</v>
      </c>
      <c r="BS116" s="4">
        <v>89584</v>
      </c>
      <c r="BT116" s="4">
        <v>89546.7</v>
      </c>
      <c r="BU116" s="4">
        <v>89546.7</v>
      </c>
      <c r="BV116" s="4">
        <v>89630.9</v>
      </c>
      <c r="BW116" s="4">
        <v>89630.9</v>
      </c>
      <c r="BX116" s="4">
        <v>89709.5</v>
      </c>
      <c r="BY116" s="4">
        <v>89696.8</v>
      </c>
      <c r="BZ116" s="4">
        <v>89716.5</v>
      </c>
      <c r="CA116" s="4">
        <v>89716.5</v>
      </c>
      <c r="CB116" s="4">
        <v>89669.4</v>
      </c>
      <c r="CC116" s="4">
        <v>89669.4</v>
      </c>
      <c r="CD116" s="4">
        <v>89756.7</v>
      </c>
      <c r="CE116" s="4">
        <v>89756.7</v>
      </c>
      <c r="CF116" s="4">
        <v>89561.600000000006</v>
      </c>
      <c r="CG116" s="4">
        <v>89459.4</v>
      </c>
      <c r="CH116" s="4">
        <v>89521</v>
      </c>
      <c r="CI116" s="4">
        <v>89521</v>
      </c>
      <c r="CJ116" s="4">
        <v>89414</v>
      </c>
      <c r="CK116" s="4">
        <v>89414</v>
      </c>
      <c r="CL116" s="4">
        <v>89411.199999999997</v>
      </c>
      <c r="CM116" s="4">
        <v>89411.199999999997</v>
      </c>
      <c r="CN116" s="4">
        <v>89440</v>
      </c>
      <c r="CO116" s="4">
        <v>89440</v>
      </c>
      <c r="CP116" s="4">
        <v>89447.5</v>
      </c>
      <c r="CQ116" s="4">
        <v>89447.5</v>
      </c>
      <c r="CR116" s="4">
        <v>89424.8</v>
      </c>
      <c r="CS116" s="4">
        <v>89424.8</v>
      </c>
      <c r="CT116" s="4">
        <v>89422.8</v>
      </c>
      <c r="CU116" s="4">
        <v>89422.8</v>
      </c>
      <c r="CV116" s="4">
        <v>89443.7</v>
      </c>
      <c r="CW116" s="4">
        <v>89443.7</v>
      </c>
      <c r="CX116" s="4">
        <v>89439.3</v>
      </c>
      <c r="CY116" s="4">
        <v>89439.3</v>
      </c>
      <c r="CZ116" s="4">
        <v>89493.2</v>
      </c>
      <c r="DA116" s="4">
        <v>89493.2</v>
      </c>
      <c r="DB116" s="4">
        <v>89488.8</v>
      </c>
      <c r="DC116" s="4">
        <v>89488.8</v>
      </c>
      <c r="DD116" s="4">
        <v>89485.9</v>
      </c>
      <c r="DE116" s="4">
        <v>89485.9</v>
      </c>
      <c r="DF116" s="4">
        <v>89483.5</v>
      </c>
      <c r="DG116" s="4">
        <v>89483.5</v>
      </c>
      <c r="DH116" s="4">
        <v>89528.8</v>
      </c>
      <c r="DI116" s="4">
        <v>89528.8</v>
      </c>
      <c r="DJ116" s="4">
        <v>89544.3</v>
      </c>
      <c r="DK116" s="4">
        <v>89544.3</v>
      </c>
      <c r="DL116" s="4">
        <v>89535.3</v>
      </c>
      <c r="DM116" s="4">
        <v>90052.4</v>
      </c>
      <c r="DN116" s="4">
        <v>90062.7</v>
      </c>
      <c r="DO116" s="4">
        <v>90062.7</v>
      </c>
      <c r="DP116" s="4">
        <v>90100.2</v>
      </c>
      <c r="DQ116" s="4">
        <v>90100.2</v>
      </c>
      <c r="DR116" s="4">
        <v>90054.5</v>
      </c>
      <c r="DS116" s="4">
        <v>90054.5</v>
      </c>
      <c r="DT116" s="4">
        <v>90054.9</v>
      </c>
      <c r="DU116" s="4">
        <v>90054.8</v>
      </c>
      <c r="DV116" s="4">
        <v>90087.6</v>
      </c>
      <c r="DW116" s="4">
        <v>90087.6</v>
      </c>
      <c r="DX116" s="4"/>
      <c r="DY116" s="4"/>
    </row>
    <row r="117" spans="1:129" x14ac:dyDescent="0.15">
      <c r="A117" t="s">
        <v>27</v>
      </c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4"/>
      <c r="AY117" s="4"/>
      <c r="AZ117" s="4">
        <v>97473.8</v>
      </c>
      <c r="BA117" s="4">
        <v>97473.8</v>
      </c>
      <c r="BB117" s="4">
        <v>95199.3</v>
      </c>
      <c r="BC117" s="4">
        <v>95199.3</v>
      </c>
      <c r="BD117" s="4">
        <v>94544.4</v>
      </c>
      <c r="BE117" s="4">
        <v>94544.4</v>
      </c>
      <c r="BF117" s="4">
        <v>94997.8</v>
      </c>
      <c r="BG117" s="4">
        <v>94997.8</v>
      </c>
      <c r="BH117" s="4">
        <v>95465.7</v>
      </c>
      <c r="BI117" s="4">
        <v>95404.2</v>
      </c>
      <c r="BJ117" s="4">
        <v>96949.4</v>
      </c>
      <c r="BK117" s="4">
        <v>96949.4</v>
      </c>
      <c r="BL117" s="4">
        <v>97080.1</v>
      </c>
      <c r="BM117" s="4">
        <v>97080.1</v>
      </c>
      <c r="BN117" s="4">
        <v>97020.800000000003</v>
      </c>
      <c r="BO117" s="4">
        <v>97020.800000000003</v>
      </c>
      <c r="BP117" s="4">
        <v>97205.1</v>
      </c>
      <c r="BQ117" s="4">
        <v>97206.1</v>
      </c>
      <c r="BR117" s="4">
        <v>97295.5</v>
      </c>
      <c r="BS117" s="4">
        <v>97295.5</v>
      </c>
      <c r="BT117" s="4">
        <v>97291.4</v>
      </c>
      <c r="BU117" s="4">
        <v>97291.4</v>
      </c>
      <c r="BV117" s="4">
        <v>97274.7</v>
      </c>
      <c r="BW117" s="4">
        <v>97274.7</v>
      </c>
      <c r="BX117" s="4">
        <v>97217.600000000006</v>
      </c>
      <c r="BY117" s="4">
        <v>96961.4</v>
      </c>
      <c r="BZ117" s="4">
        <v>96761.3</v>
      </c>
      <c r="CA117" s="4">
        <v>96761.3</v>
      </c>
      <c r="CB117" s="4">
        <v>96723.6</v>
      </c>
      <c r="CC117" s="4">
        <v>96723.6</v>
      </c>
      <c r="CD117" s="4">
        <v>96690.1</v>
      </c>
      <c r="CE117" s="4">
        <v>96690.1</v>
      </c>
      <c r="CF117" s="4">
        <v>96820.4</v>
      </c>
      <c r="CG117" s="4">
        <v>96647.3</v>
      </c>
      <c r="CH117" s="4">
        <v>96566.3</v>
      </c>
      <c r="CI117" s="4">
        <v>96566.3</v>
      </c>
      <c r="CJ117" s="4">
        <v>96661.7</v>
      </c>
      <c r="CK117" s="4">
        <v>96661.7</v>
      </c>
      <c r="CL117" s="4">
        <v>96649.2</v>
      </c>
      <c r="CM117" s="4">
        <v>96649.2</v>
      </c>
      <c r="CN117" s="4">
        <v>96635.9</v>
      </c>
      <c r="CO117" s="4">
        <v>96635.9</v>
      </c>
      <c r="CP117" s="4">
        <v>96659.5</v>
      </c>
      <c r="CQ117" s="4">
        <v>96659.5</v>
      </c>
      <c r="CR117" s="4">
        <v>96676.800000000003</v>
      </c>
      <c r="CS117" s="4">
        <v>96676.800000000003</v>
      </c>
      <c r="CT117" s="4">
        <v>96743.3</v>
      </c>
      <c r="CU117" s="4">
        <v>96743.3</v>
      </c>
      <c r="CV117" s="4">
        <v>96680.7</v>
      </c>
      <c r="CW117" s="4">
        <v>96680.7</v>
      </c>
      <c r="CX117" s="4">
        <v>96682.8</v>
      </c>
      <c r="CY117" s="4">
        <v>96682.8</v>
      </c>
      <c r="CZ117" s="4">
        <v>96550.399999999994</v>
      </c>
      <c r="DA117" s="4">
        <v>96550.399999999994</v>
      </c>
      <c r="DB117" s="4">
        <v>96590.8</v>
      </c>
      <c r="DC117" s="4">
        <v>96590.8</v>
      </c>
      <c r="DD117" s="4">
        <v>96586.4</v>
      </c>
      <c r="DE117" s="4">
        <v>96586.4</v>
      </c>
      <c r="DF117" s="4">
        <v>96545.2</v>
      </c>
      <c r="DG117" s="4">
        <v>96545.2</v>
      </c>
      <c r="DH117" s="4">
        <v>96599.4</v>
      </c>
      <c r="DI117" s="4">
        <v>96599.4</v>
      </c>
      <c r="DJ117" s="4">
        <v>96597.3</v>
      </c>
      <c r="DK117" s="4">
        <v>96597.3</v>
      </c>
      <c r="DL117" s="4">
        <v>96600.7</v>
      </c>
      <c r="DM117" s="4">
        <v>97399.7</v>
      </c>
      <c r="DN117" s="4">
        <v>97302.8</v>
      </c>
      <c r="DO117" s="4">
        <v>97302.8</v>
      </c>
      <c r="DP117" s="4">
        <v>97233.3</v>
      </c>
      <c r="DQ117" s="4">
        <v>97233.3</v>
      </c>
      <c r="DR117" s="4">
        <v>97359.5</v>
      </c>
      <c r="DS117" s="4">
        <v>97359.5</v>
      </c>
      <c r="DT117" s="4">
        <v>97358.6</v>
      </c>
      <c r="DU117" s="4">
        <v>97358.7</v>
      </c>
      <c r="DV117" s="4">
        <v>97298.1</v>
      </c>
      <c r="DW117" s="4">
        <v>97298.1</v>
      </c>
      <c r="DX117" s="4"/>
      <c r="DY117" s="4"/>
    </row>
    <row r="118" spans="1:129" x14ac:dyDescent="0.15">
      <c r="A118" t="s">
        <v>28</v>
      </c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4"/>
      <c r="AZ118" s="4"/>
      <c r="BA118" s="4"/>
      <c r="BB118" s="4">
        <v>78152.800000000003</v>
      </c>
      <c r="BC118" s="4">
        <v>78152.800000000003</v>
      </c>
      <c r="BD118" s="4">
        <v>76789.5</v>
      </c>
      <c r="BE118" s="4">
        <v>76789.5</v>
      </c>
      <c r="BF118" s="4">
        <v>77173.3</v>
      </c>
      <c r="BG118" s="4">
        <v>77173.3</v>
      </c>
      <c r="BH118" s="4">
        <v>76817.3</v>
      </c>
      <c r="BI118" s="4">
        <v>76774.600000000006</v>
      </c>
      <c r="BJ118" s="4">
        <v>77210.100000000006</v>
      </c>
      <c r="BK118" s="4">
        <v>77210.100000000006</v>
      </c>
      <c r="BL118" s="4">
        <v>77416</v>
      </c>
      <c r="BM118" s="4">
        <v>77416</v>
      </c>
      <c r="BN118" s="4">
        <v>77496</v>
      </c>
      <c r="BO118" s="4">
        <v>77496</v>
      </c>
      <c r="BP118" s="4">
        <v>77594.899999999994</v>
      </c>
      <c r="BQ118" s="4">
        <v>77599.899999999994</v>
      </c>
      <c r="BR118" s="4">
        <v>77532.100000000006</v>
      </c>
      <c r="BS118" s="4">
        <v>77532.100000000006</v>
      </c>
      <c r="BT118" s="4">
        <v>77639.7</v>
      </c>
      <c r="BU118" s="4">
        <v>77639.7</v>
      </c>
      <c r="BV118" s="4">
        <v>77585.5</v>
      </c>
      <c r="BW118" s="4">
        <v>77585.5</v>
      </c>
      <c r="BX118" s="4">
        <v>77559.7</v>
      </c>
      <c r="BY118" s="4">
        <v>77606.100000000006</v>
      </c>
      <c r="BZ118" s="4">
        <v>77696.3</v>
      </c>
      <c r="CA118" s="4">
        <v>77696.3</v>
      </c>
      <c r="CB118" s="4">
        <v>77840.600000000006</v>
      </c>
      <c r="CC118" s="4">
        <v>77840.600000000006</v>
      </c>
      <c r="CD118" s="4">
        <v>77749.899999999994</v>
      </c>
      <c r="CE118" s="4">
        <v>77749.899999999994</v>
      </c>
      <c r="CF118" s="4">
        <v>77876.7</v>
      </c>
      <c r="CG118" s="4">
        <v>78183.5</v>
      </c>
      <c r="CH118" s="4">
        <v>78191.3</v>
      </c>
      <c r="CI118" s="4">
        <v>78191.3</v>
      </c>
      <c r="CJ118" s="4">
        <v>78278.8</v>
      </c>
      <c r="CK118" s="4">
        <v>78278.8</v>
      </c>
      <c r="CL118" s="4">
        <v>78275</v>
      </c>
      <c r="CM118" s="4">
        <v>78275</v>
      </c>
      <c r="CN118" s="4">
        <v>78274.100000000006</v>
      </c>
      <c r="CO118" s="4">
        <v>78274.100000000006</v>
      </c>
      <c r="CP118" s="4">
        <v>78255</v>
      </c>
      <c r="CQ118" s="4">
        <v>78255</v>
      </c>
      <c r="CR118" s="4">
        <v>78256.399999999994</v>
      </c>
      <c r="CS118" s="4">
        <v>78256.399999999994</v>
      </c>
      <c r="CT118" s="4">
        <v>78218</v>
      </c>
      <c r="CU118" s="4">
        <v>78218</v>
      </c>
      <c r="CV118" s="4">
        <v>78254.899999999994</v>
      </c>
      <c r="CW118" s="4">
        <v>78254.899999999994</v>
      </c>
      <c r="CX118" s="4">
        <v>78255.7</v>
      </c>
      <c r="CY118" s="4">
        <v>78255.7</v>
      </c>
      <c r="CZ118" s="4">
        <v>78268.3</v>
      </c>
      <c r="DA118" s="4">
        <v>78268.3</v>
      </c>
      <c r="DB118" s="4">
        <v>78219.100000000006</v>
      </c>
      <c r="DC118" s="4">
        <v>78219.100000000006</v>
      </c>
      <c r="DD118" s="4">
        <v>78224.399999999994</v>
      </c>
      <c r="DE118" s="4">
        <v>78224.399999999994</v>
      </c>
      <c r="DF118" s="4">
        <v>78250.600000000006</v>
      </c>
      <c r="DG118" s="4">
        <v>78250.600000000006</v>
      </c>
      <c r="DH118" s="4">
        <v>78146.600000000006</v>
      </c>
      <c r="DI118" s="4">
        <v>78146.600000000006</v>
      </c>
      <c r="DJ118" s="4">
        <v>78137.3</v>
      </c>
      <c r="DK118" s="4">
        <v>78137.3</v>
      </c>
      <c r="DL118" s="4">
        <v>78140.5</v>
      </c>
      <c r="DM118" s="4">
        <v>78728.100000000006</v>
      </c>
      <c r="DN118" s="4">
        <v>78774.100000000006</v>
      </c>
      <c r="DO118" s="4">
        <v>78774.100000000006</v>
      </c>
      <c r="DP118" s="4">
        <v>78750.5</v>
      </c>
      <c r="DQ118" s="4">
        <v>78750.5</v>
      </c>
      <c r="DR118" s="4">
        <v>78725.7</v>
      </c>
      <c r="DS118" s="4">
        <v>78725.7</v>
      </c>
      <c r="DT118" s="4">
        <v>78725.3</v>
      </c>
      <c r="DU118" s="4">
        <v>78725.600000000006</v>
      </c>
      <c r="DV118" s="4">
        <v>78738.8</v>
      </c>
      <c r="DW118" s="4">
        <v>78738.8</v>
      </c>
      <c r="DX118" s="4"/>
      <c r="DY118" s="4"/>
    </row>
    <row r="119" spans="1:129" x14ac:dyDescent="0.15">
      <c r="A119" t="s">
        <v>57</v>
      </c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  <c r="AY119" s="4"/>
      <c r="AZ119" s="4"/>
      <c r="BA119" s="4"/>
      <c r="BB119" s="4"/>
      <c r="BC119" s="4"/>
      <c r="BD119" s="4">
        <v>58133.1</v>
      </c>
      <c r="BE119" s="4">
        <v>58133.1</v>
      </c>
      <c r="BF119" s="4">
        <v>57471.5</v>
      </c>
      <c r="BG119" s="4">
        <v>57471.5</v>
      </c>
      <c r="BH119" s="4">
        <v>57374</v>
      </c>
      <c r="BI119" s="4">
        <v>57414.7</v>
      </c>
      <c r="BJ119" s="4">
        <v>56453</v>
      </c>
      <c r="BK119" s="4">
        <v>56453</v>
      </c>
      <c r="BL119" s="4">
        <v>56254.3</v>
      </c>
      <c r="BM119" s="4">
        <v>56254.3</v>
      </c>
      <c r="BN119" s="4">
        <v>56450.6</v>
      </c>
      <c r="BO119" s="4">
        <v>56450.6</v>
      </c>
      <c r="BP119" s="4">
        <v>56362</v>
      </c>
      <c r="BQ119" s="4">
        <v>56362.7</v>
      </c>
      <c r="BR119" s="4">
        <v>56366.7</v>
      </c>
      <c r="BS119" s="4">
        <v>56366.7</v>
      </c>
      <c r="BT119" s="4">
        <v>56316.6</v>
      </c>
      <c r="BU119" s="4">
        <v>56316.6</v>
      </c>
      <c r="BV119" s="4">
        <v>56286.6</v>
      </c>
      <c r="BW119" s="4">
        <v>56286.6</v>
      </c>
      <c r="BX119" s="4">
        <v>56282.3</v>
      </c>
      <c r="BY119" s="4">
        <v>56442.7</v>
      </c>
      <c r="BZ119" s="4">
        <v>56490.3</v>
      </c>
      <c r="CA119" s="4">
        <v>56490.3</v>
      </c>
      <c r="CB119" s="4">
        <v>56427.3</v>
      </c>
      <c r="CC119" s="4">
        <v>56427.3</v>
      </c>
      <c r="CD119" s="4">
        <v>56462.2</v>
      </c>
      <c r="CE119" s="4">
        <v>56462.2</v>
      </c>
      <c r="CF119" s="4">
        <v>56445.1</v>
      </c>
      <c r="CG119" s="4">
        <v>56378.1</v>
      </c>
      <c r="CH119" s="4">
        <v>56371.5</v>
      </c>
      <c r="CI119" s="4">
        <v>56371.5</v>
      </c>
      <c r="CJ119" s="4">
        <v>56317</v>
      </c>
      <c r="CK119" s="4">
        <v>56317</v>
      </c>
      <c r="CL119" s="4">
        <v>56336.1</v>
      </c>
      <c r="CM119" s="4">
        <v>56336.1</v>
      </c>
      <c r="CN119" s="4">
        <v>56320.4</v>
      </c>
      <c r="CO119" s="4">
        <v>56320.4</v>
      </c>
      <c r="CP119" s="4">
        <v>56306.3</v>
      </c>
      <c r="CQ119" s="4">
        <v>56306.3</v>
      </c>
      <c r="CR119" s="4">
        <v>56310.1</v>
      </c>
      <c r="CS119" s="4">
        <v>56310.1</v>
      </c>
      <c r="CT119" s="4">
        <v>56294.5</v>
      </c>
      <c r="CU119" s="4">
        <v>56294.5</v>
      </c>
      <c r="CV119" s="4">
        <v>56293.9</v>
      </c>
      <c r="CW119" s="4">
        <v>56293.9</v>
      </c>
      <c r="CX119" s="4">
        <v>56292.3</v>
      </c>
      <c r="CY119" s="4">
        <v>56292.3</v>
      </c>
      <c r="CZ119" s="4">
        <v>56328.6</v>
      </c>
      <c r="DA119" s="4">
        <v>56328.6</v>
      </c>
      <c r="DB119" s="4">
        <v>56343.5</v>
      </c>
      <c r="DC119" s="4">
        <v>56343.5</v>
      </c>
      <c r="DD119" s="4">
        <v>56347.4</v>
      </c>
      <c r="DE119" s="4">
        <v>56347.4</v>
      </c>
      <c r="DF119" s="4">
        <v>56355.8</v>
      </c>
      <c r="DG119" s="4">
        <v>56355.8</v>
      </c>
      <c r="DH119" s="4">
        <v>56366.3</v>
      </c>
      <c r="DI119" s="4">
        <v>56366.3</v>
      </c>
      <c r="DJ119" s="4">
        <v>56365.8</v>
      </c>
      <c r="DK119" s="4">
        <v>56365.8</v>
      </c>
      <c r="DL119" s="4">
        <v>56370</v>
      </c>
      <c r="DM119" s="4">
        <v>56916.2</v>
      </c>
      <c r="DN119" s="4">
        <v>56930</v>
      </c>
      <c r="DO119" s="4">
        <v>56930</v>
      </c>
      <c r="DP119" s="4">
        <v>56965.599999999999</v>
      </c>
      <c r="DQ119" s="4">
        <v>56965.599999999999</v>
      </c>
      <c r="DR119" s="4">
        <v>56939.5</v>
      </c>
      <c r="DS119" s="4">
        <v>56939.5</v>
      </c>
      <c r="DT119" s="4">
        <v>56939.9</v>
      </c>
      <c r="DU119" s="4">
        <v>56939.6</v>
      </c>
      <c r="DV119" s="4">
        <v>56946.2</v>
      </c>
      <c r="DW119" s="4">
        <v>56946.2</v>
      </c>
      <c r="DX119" s="4"/>
      <c r="DY119" s="4"/>
    </row>
    <row r="120" spans="1:129" x14ac:dyDescent="0.15">
      <c r="A120" t="s">
        <v>26</v>
      </c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4"/>
      <c r="AZ120" s="4"/>
      <c r="BA120" s="4"/>
      <c r="BB120" s="4"/>
      <c r="BC120" s="4"/>
      <c r="BD120" s="4"/>
      <c r="BE120" s="4"/>
      <c r="BF120" s="4">
        <v>56053</v>
      </c>
      <c r="BG120" s="4">
        <v>56053</v>
      </c>
      <c r="BH120" s="4">
        <v>55816</v>
      </c>
      <c r="BI120" s="4">
        <v>55848.7</v>
      </c>
      <c r="BJ120" s="4">
        <v>55517.2</v>
      </c>
      <c r="BK120" s="4">
        <v>55517.2</v>
      </c>
      <c r="BL120" s="4">
        <v>55450.3</v>
      </c>
      <c r="BM120" s="4">
        <v>55450.3</v>
      </c>
      <c r="BN120" s="4">
        <v>55218.2</v>
      </c>
      <c r="BO120" s="4">
        <v>55218.2</v>
      </c>
      <c r="BP120" s="4">
        <v>55112.7</v>
      </c>
      <c r="BQ120" s="4">
        <v>55104.800000000003</v>
      </c>
      <c r="BR120" s="4">
        <v>55080.2</v>
      </c>
      <c r="BS120" s="4">
        <v>55080.2</v>
      </c>
      <c r="BT120" s="4">
        <v>55044.1</v>
      </c>
      <c r="BU120" s="4">
        <v>55044.1</v>
      </c>
      <c r="BV120" s="4">
        <v>55130.400000000001</v>
      </c>
      <c r="BW120" s="4">
        <v>55130.400000000001</v>
      </c>
      <c r="BX120" s="4">
        <v>55202.5</v>
      </c>
      <c r="BY120" s="4">
        <v>55043.7</v>
      </c>
      <c r="BZ120" s="4">
        <v>55053.5</v>
      </c>
      <c r="CA120" s="4">
        <v>55053.5</v>
      </c>
      <c r="CB120" s="4">
        <v>55005.5</v>
      </c>
      <c r="CC120" s="4">
        <v>55005.5</v>
      </c>
      <c r="CD120" s="4">
        <v>55057.3</v>
      </c>
      <c r="CE120" s="4">
        <v>55057.3</v>
      </c>
      <c r="CF120" s="4">
        <v>54863.1</v>
      </c>
      <c r="CG120" s="4">
        <v>54811.9</v>
      </c>
      <c r="CH120" s="4">
        <v>54868.3</v>
      </c>
      <c r="CI120" s="4">
        <v>54868.3</v>
      </c>
      <c r="CJ120" s="4">
        <v>54771</v>
      </c>
      <c r="CK120" s="4">
        <v>54771</v>
      </c>
      <c r="CL120" s="4">
        <v>54766.9</v>
      </c>
      <c r="CM120" s="4">
        <v>54766.9</v>
      </c>
      <c r="CN120" s="4">
        <v>54794.400000000001</v>
      </c>
      <c r="CO120" s="4">
        <v>54794.400000000001</v>
      </c>
      <c r="CP120" s="4">
        <v>54806.3</v>
      </c>
      <c r="CQ120" s="4">
        <v>54806.3</v>
      </c>
      <c r="CR120" s="4">
        <v>54787.5</v>
      </c>
      <c r="CS120" s="4">
        <v>54787.5</v>
      </c>
      <c r="CT120" s="4">
        <v>54788.3</v>
      </c>
      <c r="CU120" s="4">
        <v>54788.3</v>
      </c>
      <c r="CV120" s="4">
        <v>54805.1</v>
      </c>
      <c r="CW120" s="4">
        <v>54805.1</v>
      </c>
      <c r="CX120" s="4">
        <v>54804.1</v>
      </c>
      <c r="CY120" s="4">
        <v>54804.1</v>
      </c>
      <c r="CZ120" s="4">
        <v>54831.8</v>
      </c>
      <c r="DA120" s="4">
        <v>54831.8</v>
      </c>
      <c r="DB120" s="4">
        <v>54830.3</v>
      </c>
      <c r="DC120" s="4">
        <v>54830.3</v>
      </c>
      <c r="DD120" s="4">
        <v>54826.400000000001</v>
      </c>
      <c r="DE120" s="4">
        <v>54826.400000000001</v>
      </c>
      <c r="DF120" s="4">
        <v>54821.4</v>
      </c>
      <c r="DG120" s="4">
        <v>54821.4</v>
      </c>
      <c r="DH120" s="4">
        <v>54853.7</v>
      </c>
      <c r="DI120" s="4">
        <v>54853.7</v>
      </c>
      <c r="DJ120" s="4">
        <v>54862</v>
      </c>
      <c r="DK120" s="4">
        <v>54862</v>
      </c>
      <c r="DL120" s="4">
        <v>54851.9</v>
      </c>
      <c r="DM120" s="4">
        <v>55269.9</v>
      </c>
      <c r="DN120" s="4">
        <v>55276.6</v>
      </c>
      <c r="DO120" s="4">
        <v>55276.6</v>
      </c>
      <c r="DP120" s="4">
        <v>55293</v>
      </c>
      <c r="DQ120" s="4">
        <v>55293</v>
      </c>
      <c r="DR120" s="4">
        <v>55266.400000000001</v>
      </c>
      <c r="DS120" s="4">
        <v>55266.400000000001</v>
      </c>
      <c r="DT120" s="4">
        <v>55267</v>
      </c>
      <c r="DU120" s="4">
        <v>55266.9</v>
      </c>
      <c r="DV120" s="4">
        <v>55284.4</v>
      </c>
      <c r="DW120" s="4">
        <v>55284.4</v>
      </c>
      <c r="DX120" s="4"/>
      <c r="DY120" s="4"/>
    </row>
    <row r="121" spans="1:129" x14ac:dyDescent="0.15">
      <c r="A121" t="s">
        <v>27</v>
      </c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  <c r="AY121" s="4"/>
      <c r="AZ121" s="4"/>
      <c r="BA121" s="4"/>
      <c r="BB121" s="4"/>
      <c r="BC121" s="4"/>
      <c r="BD121" s="4"/>
      <c r="BE121" s="4"/>
      <c r="BF121" s="4"/>
      <c r="BG121" s="4"/>
      <c r="BH121" s="4">
        <v>58657.2</v>
      </c>
      <c r="BI121" s="4">
        <v>58614.400000000001</v>
      </c>
      <c r="BJ121" s="4">
        <v>59671.8</v>
      </c>
      <c r="BK121" s="4">
        <v>59671.8</v>
      </c>
      <c r="BL121" s="4">
        <v>59767.7</v>
      </c>
      <c r="BM121" s="4">
        <v>59767.7</v>
      </c>
      <c r="BN121" s="4">
        <v>59722.6</v>
      </c>
      <c r="BO121" s="4">
        <v>59722.6</v>
      </c>
      <c r="BP121" s="4">
        <v>59846</v>
      </c>
      <c r="BQ121" s="4">
        <v>59847.8</v>
      </c>
      <c r="BR121" s="4">
        <v>59924.4</v>
      </c>
      <c r="BS121" s="4">
        <v>59924.4</v>
      </c>
      <c r="BT121" s="4">
        <v>59923.7</v>
      </c>
      <c r="BU121" s="4">
        <v>59923.7</v>
      </c>
      <c r="BV121" s="4">
        <v>59921.7</v>
      </c>
      <c r="BW121" s="4">
        <v>59921.7</v>
      </c>
      <c r="BX121" s="4">
        <v>59862.9</v>
      </c>
      <c r="BY121" s="4">
        <v>59781.5</v>
      </c>
      <c r="BZ121" s="4">
        <v>59624.3</v>
      </c>
      <c r="CA121" s="4">
        <v>59624.3</v>
      </c>
      <c r="CB121" s="4">
        <v>59615.8</v>
      </c>
      <c r="CC121" s="4">
        <v>59615.8</v>
      </c>
      <c r="CD121" s="4">
        <v>59600.6</v>
      </c>
      <c r="CE121" s="4">
        <v>59600.6</v>
      </c>
      <c r="CF121" s="4">
        <v>59734.2</v>
      </c>
      <c r="CG121" s="4">
        <v>59629.1</v>
      </c>
      <c r="CH121" s="4">
        <v>59558.7</v>
      </c>
      <c r="CI121" s="4">
        <v>59558.7</v>
      </c>
      <c r="CJ121" s="4">
        <v>59633.4</v>
      </c>
      <c r="CK121" s="4">
        <v>59633.4</v>
      </c>
      <c r="CL121" s="4">
        <v>59621</v>
      </c>
      <c r="CM121" s="4">
        <v>59621</v>
      </c>
      <c r="CN121" s="4">
        <v>59609.2</v>
      </c>
      <c r="CO121" s="4">
        <v>59609.2</v>
      </c>
      <c r="CP121" s="4">
        <v>59635.3</v>
      </c>
      <c r="CQ121" s="4">
        <v>59635.3</v>
      </c>
      <c r="CR121" s="4">
        <v>59659.9</v>
      </c>
      <c r="CS121" s="4">
        <v>59659.9</v>
      </c>
      <c r="CT121" s="4">
        <v>59710.8</v>
      </c>
      <c r="CU121" s="4">
        <v>59710.8</v>
      </c>
      <c r="CV121" s="4">
        <v>59656</v>
      </c>
      <c r="CW121" s="4">
        <v>59656</v>
      </c>
      <c r="CX121" s="4">
        <v>59658.6</v>
      </c>
      <c r="CY121" s="4">
        <v>59658.6</v>
      </c>
      <c r="CZ121" s="4">
        <v>59580.3</v>
      </c>
      <c r="DA121" s="4">
        <v>59580.3</v>
      </c>
      <c r="DB121" s="4">
        <v>59603.6</v>
      </c>
      <c r="DC121" s="4">
        <v>59603.6</v>
      </c>
      <c r="DD121" s="4">
        <v>59600.9</v>
      </c>
      <c r="DE121" s="4">
        <v>59600.9</v>
      </c>
      <c r="DF121" s="4">
        <v>59568.6</v>
      </c>
      <c r="DG121" s="4">
        <v>59568.6</v>
      </c>
      <c r="DH121" s="4">
        <v>59602.7</v>
      </c>
      <c r="DI121" s="4">
        <v>59602.7</v>
      </c>
      <c r="DJ121" s="4">
        <v>59597.7</v>
      </c>
      <c r="DK121" s="4">
        <v>59597.7</v>
      </c>
      <c r="DL121" s="4">
        <v>59601.599999999999</v>
      </c>
      <c r="DM121" s="4">
        <v>60183.199999999997</v>
      </c>
      <c r="DN121" s="4">
        <v>60128.9</v>
      </c>
      <c r="DO121" s="4">
        <v>60128.9</v>
      </c>
      <c r="DP121" s="4">
        <v>60083.8</v>
      </c>
      <c r="DQ121" s="4">
        <v>60083.8</v>
      </c>
      <c r="DR121" s="4">
        <v>60160.2</v>
      </c>
      <c r="DS121" s="4">
        <v>60160.2</v>
      </c>
      <c r="DT121" s="4">
        <v>60159.8</v>
      </c>
      <c r="DU121" s="4">
        <v>60159.9</v>
      </c>
      <c r="DV121" s="4">
        <v>60123.199999999997</v>
      </c>
      <c r="DW121" s="4">
        <v>60123.199999999997</v>
      </c>
      <c r="DX121" s="4"/>
      <c r="DY121" s="4"/>
    </row>
    <row r="122" spans="1:129" x14ac:dyDescent="0.15">
      <c r="A122" t="s">
        <v>28</v>
      </c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  <c r="AY122" s="4"/>
      <c r="AZ122" s="4"/>
      <c r="BA122" s="4"/>
      <c r="BB122" s="4"/>
      <c r="BC122" s="4"/>
      <c r="BD122" s="4"/>
      <c r="BE122" s="4"/>
      <c r="BF122" s="4"/>
      <c r="BG122" s="4"/>
      <c r="BH122" s="4"/>
      <c r="BI122" s="4"/>
      <c r="BJ122" s="4">
        <v>60387.1</v>
      </c>
      <c r="BK122" s="4">
        <v>60387.1</v>
      </c>
      <c r="BL122" s="4">
        <v>60759.6</v>
      </c>
      <c r="BM122" s="4">
        <v>60759.6</v>
      </c>
      <c r="BN122" s="4">
        <v>60835.8</v>
      </c>
      <c r="BO122" s="4">
        <v>60835.8</v>
      </c>
      <c r="BP122" s="4">
        <v>60927.8</v>
      </c>
      <c r="BQ122" s="4">
        <v>60933.9</v>
      </c>
      <c r="BR122" s="4">
        <v>60879.5</v>
      </c>
      <c r="BS122" s="4">
        <v>60879.5</v>
      </c>
      <c r="BT122" s="4">
        <v>60976.6</v>
      </c>
      <c r="BU122" s="4">
        <v>60976.6</v>
      </c>
      <c r="BV122" s="4">
        <v>60919</v>
      </c>
      <c r="BW122" s="4">
        <v>60919</v>
      </c>
      <c r="BX122" s="4">
        <v>60896.800000000003</v>
      </c>
      <c r="BY122" s="4">
        <v>61089.9</v>
      </c>
      <c r="BZ122" s="4">
        <v>61167.8</v>
      </c>
      <c r="CA122" s="4">
        <v>61167.8</v>
      </c>
      <c r="CB122" s="4">
        <v>61335.7</v>
      </c>
      <c r="CC122" s="4">
        <v>61335.7</v>
      </c>
      <c r="CD122" s="4">
        <v>61256</v>
      </c>
      <c r="CE122" s="4">
        <v>61256</v>
      </c>
      <c r="CF122" s="4">
        <v>61393.5</v>
      </c>
      <c r="CG122" s="4">
        <v>61632</v>
      </c>
      <c r="CH122" s="4">
        <v>61639.9</v>
      </c>
      <c r="CI122" s="4">
        <v>61639.9</v>
      </c>
      <c r="CJ122" s="4">
        <v>61794.8</v>
      </c>
      <c r="CK122" s="4">
        <v>61794.8</v>
      </c>
      <c r="CL122" s="4">
        <v>61783.8</v>
      </c>
      <c r="CM122" s="4">
        <v>61783.8</v>
      </c>
      <c r="CN122" s="4">
        <v>61782.400000000001</v>
      </c>
      <c r="CO122" s="4">
        <v>61782.400000000001</v>
      </c>
      <c r="CP122" s="4">
        <v>61744.7</v>
      </c>
      <c r="CQ122" s="4">
        <v>61744.7</v>
      </c>
      <c r="CR122" s="4">
        <v>61729</v>
      </c>
      <c r="CS122" s="4">
        <v>61729</v>
      </c>
      <c r="CT122" s="4">
        <v>61722.5</v>
      </c>
      <c r="CU122" s="4">
        <v>61722.5</v>
      </c>
      <c r="CV122" s="4">
        <v>61761.9</v>
      </c>
      <c r="CW122" s="4">
        <v>61761.9</v>
      </c>
      <c r="CX122" s="4">
        <v>61760.5</v>
      </c>
      <c r="CY122" s="4">
        <v>61760.5</v>
      </c>
      <c r="CZ122" s="4">
        <v>61767.7</v>
      </c>
      <c r="DA122" s="4">
        <v>61767.7</v>
      </c>
      <c r="DB122" s="4">
        <v>61725.1</v>
      </c>
      <c r="DC122" s="4">
        <v>61725.1</v>
      </c>
      <c r="DD122" s="4">
        <v>61728.7</v>
      </c>
      <c r="DE122" s="4">
        <v>61728.7</v>
      </c>
      <c r="DF122" s="4">
        <v>61767.4</v>
      </c>
      <c r="DG122" s="4">
        <v>61767.4</v>
      </c>
      <c r="DH122" s="4">
        <v>61678.3</v>
      </c>
      <c r="DI122" s="4">
        <v>61678.3</v>
      </c>
      <c r="DJ122" s="4">
        <v>61677.9</v>
      </c>
      <c r="DK122" s="4">
        <v>61677.9</v>
      </c>
      <c r="DL122" s="4">
        <v>61679.8</v>
      </c>
      <c r="DM122" s="4">
        <v>62170.400000000001</v>
      </c>
      <c r="DN122" s="4">
        <v>62201.5</v>
      </c>
      <c r="DO122" s="4">
        <v>62201.5</v>
      </c>
      <c r="DP122" s="4">
        <v>62200</v>
      </c>
      <c r="DQ122" s="4">
        <v>62200</v>
      </c>
      <c r="DR122" s="4">
        <v>62183.8</v>
      </c>
      <c r="DS122" s="4">
        <v>62183.8</v>
      </c>
      <c r="DT122" s="4">
        <v>62182.8</v>
      </c>
      <c r="DU122" s="4">
        <v>62182.9</v>
      </c>
      <c r="DV122" s="4">
        <v>62190.400000000001</v>
      </c>
      <c r="DW122" s="4">
        <v>62190.400000000001</v>
      </c>
      <c r="DX122" s="4"/>
      <c r="DY122" s="4"/>
    </row>
    <row r="123" spans="1:129" x14ac:dyDescent="0.15">
      <c r="A123" t="s">
        <v>58</v>
      </c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  <c r="AY123" s="4"/>
      <c r="AZ123" s="4"/>
      <c r="BA123" s="4"/>
      <c r="BB123" s="4"/>
      <c r="BC123" s="4"/>
      <c r="BD123" s="4"/>
      <c r="BE123" s="4"/>
      <c r="BF123" s="4"/>
      <c r="BG123" s="4"/>
      <c r="BH123" s="4"/>
      <c r="BI123" s="4"/>
      <c r="BJ123" s="4"/>
      <c r="BK123" s="4"/>
      <c r="BL123" s="4">
        <v>64596.6</v>
      </c>
      <c r="BM123" s="4">
        <v>64596.6</v>
      </c>
      <c r="BN123" s="4">
        <v>64962.1</v>
      </c>
      <c r="BO123" s="4">
        <v>64962.1</v>
      </c>
      <c r="BP123" s="4">
        <v>64837</v>
      </c>
      <c r="BQ123" s="4">
        <v>64838</v>
      </c>
      <c r="BR123" s="4">
        <v>64836.2</v>
      </c>
      <c r="BS123" s="4">
        <v>64836.2</v>
      </c>
      <c r="BT123" s="4">
        <v>64778.3</v>
      </c>
      <c r="BU123" s="4">
        <v>64778.3</v>
      </c>
      <c r="BV123" s="4">
        <v>64715.7</v>
      </c>
      <c r="BW123" s="4">
        <v>64715.7</v>
      </c>
      <c r="BX123" s="4">
        <v>64710.400000000001</v>
      </c>
      <c r="BY123" s="4">
        <v>64819.199999999997</v>
      </c>
      <c r="BZ123" s="4">
        <v>64908.800000000003</v>
      </c>
      <c r="CA123" s="4">
        <v>64908.800000000003</v>
      </c>
      <c r="CB123" s="4">
        <v>64789.8</v>
      </c>
      <c r="CC123" s="4">
        <v>64789.8</v>
      </c>
      <c r="CD123" s="4">
        <v>64813.5</v>
      </c>
      <c r="CE123" s="4">
        <v>64813.5</v>
      </c>
      <c r="CF123" s="4">
        <v>64779.5</v>
      </c>
      <c r="CG123" s="4">
        <v>64690.3</v>
      </c>
      <c r="CH123" s="4">
        <v>64692.800000000003</v>
      </c>
      <c r="CI123" s="4">
        <v>64692.800000000003</v>
      </c>
      <c r="CJ123" s="4">
        <v>64566.9</v>
      </c>
      <c r="CK123" s="4">
        <v>64566.9</v>
      </c>
      <c r="CL123" s="4">
        <v>64602.9</v>
      </c>
      <c r="CM123" s="4">
        <v>64602.9</v>
      </c>
      <c r="CN123" s="4">
        <v>64578.1</v>
      </c>
      <c r="CO123" s="4">
        <v>64578.1</v>
      </c>
      <c r="CP123" s="4">
        <v>64566.1</v>
      </c>
      <c r="CQ123" s="4">
        <v>64566.1</v>
      </c>
      <c r="CR123" s="4">
        <v>64576.1</v>
      </c>
      <c r="CS123" s="4">
        <v>64576.1</v>
      </c>
      <c r="CT123" s="4">
        <v>64483.6</v>
      </c>
      <c r="CU123" s="4">
        <v>64483.6</v>
      </c>
      <c r="CV123" s="4">
        <v>64488.6</v>
      </c>
      <c r="CW123" s="4">
        <v>64488.6</v>
      </c>
      <c r="CX123" s="4">
        <v>64485.2</v>
      </c>
      <c r="CY123" s="4">
        <v>64485.2</v>
      </c>
      <c r="CZ123" s="4">
        <v>64528.7</v>
      </c>
      <c r="DA123" s="4">
        <v>64528.7</v>
      </c>
      <c r="DB123" s="4">
        <v>64548.1</v>
      </c>
      <c r="DC123" s="4">
        <v>64548.1</v>
      </c>
      <c r="DD123" s="4">
        <v>64549.9</v>
      </c>
      <c r="DE123" s="4">
        <v>64549.9</v>
      </c>
      <c r="DF123" s="4">
        <v>64553.7</v>
      </c>
      <c r="DG123" s="4">
        <v>64553.7</v>
      </c>
      <c r="DH123" s="4">
        <v>64572</v>
      </c>
      <c r="DI123" s="4">
        <v>64572</v>
      </c>
      <c r="DJ123" s="4">
        <v>64572</v>
      </c>
      <c r="DK123" s="4">
        <v>64572</v>
      </c>
      <c r="DL123" s="4">
        <v>64577</v>
      </c>
      <c r="DM123" s="4">
        <v>65069.1</v>
      </c>
      <c r="DN123" s="4">
        <v>65084.4</v>
      </c>
      <c r="DO123" s="4">
        <v>65084.4</v>
      </c>
      <c r="DP123" s="4">
        <v>65119</v>
      </c>
      <c r="DQ123" s="4">
        <v>65119</v>
      </c>
      <c r="DR123" s="4">
        <v>65086</v>
      </c>
      <c r="DS123" s="4">
        <v>65086</v>
      </c>
      <c r="DT123" s="4">
        <v>65086.5</v>
      </c>
      <c r="DU123" s="4">
        <v>65086.5</v>
      </c>
      <c r="DV123" s="4">
        <v>65098.3</v>
      </c>
      <c r="DW123" s="4">
        <v>65098.3</v>
      </c>
      <c r="DX123" s="4"/>
      <c r="DY123" s="4"/>
    </row>
    <row r="124" spans="1:129" x14ac:dyDescent="0.15">
      <c r="A124" t="s">
        <v>26</v>
      </c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  <c r="AY124" s="4"/>
      <c r="AZ124" s="4"/>
      <c r="BA124" s="4"/>
      <c r="BB124" s="4"/>
      <c r="BC124" s="4"/>
      <c r="BD124" s="4"/>
      <c r="BE124" s="4"/>
      <c r="BF124" s="4"/>
      <c r="BG124" s="4"/>
      <c r="BH124" s="4"/>
      <c r="BI124" s="4"/>
      <c r="BJ124" s="4"/>
      <c r="BK124" s="4"/>
      <c r="BL124" s="4"/>
      <c r="BM124" s="4"/>
      <c r="BN124" s="4">
        <v>69070.3</v>
      </c>
      <c r="BO124" s="4">
        <v>69070.3</v>
      </c>
      <c r="BP124" s="4">
        <v>68820.800000000003</v>
      </c>
      <c r="BQ124" s="4">
        <v>68809.399999999994</v>
      </c>
      <c r="BR124" s="4">
        <v>68786.8</v>
      </c>
      <c r="BS124" s="4">
        <v>68786.8</v>
      </c>
      <c r="BT124" s="4">
        <v>68727.5</v>
      </c>
      <c r="BU124" s="4">
        <v>68727.5</v>
      </c>
      <c r="BV124" s="4">
        <v>68865.5</v>
      </c>
      <c r="BW124" s="4">
        <v>68865.5</v>
      </c>
      <c r="BX124" s="4">
        <v>69006.399999999994</v>
      </c>
      <c r="BY124" s="4">
        <v>68666.3</v>
      </c>
      <c r="BZ124" s="4">
        <v>68683.899999999994</v>
      </c>
      <c r="CA124" s="4">
        <v>68683.899999999994</v>
      </c>
      <c r="CB124" s="4">
        <v>68595</v>
      </c>
      <c r="CC124" s="4">
        <v>68595</v>
      </c>
      <c r="CD124" s="4">
        <v>68686.8</v>
      </c>
      <c r="CE124" s="4">
        <v>68686.8</v>
      </c>
      <c r="CF124" s="4">
        <v>68336.3</v>
      </c>
      <c r="CG124" s="4">
        <v>68280.7</v>
      </c>
      <c r="CH124" s="4">
        <v>68364.800000000003</v>
      </c>
      <c r="CI124" s="4">
        <v>68364.800000000003</v>
      </c>
      <c r="CJ124" s="4">
        <v>68179.100000000006</v>
      </c>
      <c r="CK124" s="4">
        <v>68179.100000000006</v>
      </c>
      <c r="CL124" s="4">
        <v>68175</v>
      </c>
      <c r="CM124" s="4">
        <v>68175</v>
      </c>
      <c r="CN124" s="4">
        <v>68231.5</v>
      </c>
      <c r="CO124" s="4">
        <v>68231.5</v>
      </c>
      <c r="CP124" s="4">
        <v>68250.8</v>
      </c>
      <c r="CQ124" s="4">
        <v>68250.8</v>
      </c>
      <c r="CR124" s="4">
        <v>68229.2</v>
      </c>
      <c r="CS124" s="4">
        <v>68229.2</v>
      </c>
      <c r="CT124" s="4">
        <v>68263.600000000006</v>
      </c>
      <c r="CU124" s="4">
        <v>68263.600000000006</v>
      </c>
      <c r="CV124" s="4">
        <v>68290.5</v>
      </c>
      <c r="CW124" s="4">
        <v>68290.5</v>
      </c>
      <c r="CX124" s="4">
        <v>68292.399999999994</v>
      </c>
      <c r="CY124" s="4">
        <v>68292.399999999994</v>
      </c>
      <c r="CZ124" s="4">
        <v>68328.399999999994</v>
      </c>
      <c r="DA124" s="4">
        <v>68328.399999999994</v>
      </c>
      <c r="DB124" s="4">
        <v>68334.899999999994</v>
      </c>
      <c r="DC124" s="4">
        <v>68334.899999999994</v>
      </c>
      <c r="DD124" s="4">
        <v>68336.5</v>
      </c>
      <c r="DE124" s="4">
        <v>68336.5</v>
      </c>
      <c r="DF124" s="4">
        <v>68323.100000000006</v>
      </c>
      <c r="DG124" s="4">
        <v>68323.100000000006</v>
      </c>
      <c r="DH124" s="4">
        <v>68372.3</v>
      </c>
      <c r="DI124" s="4">
        <v>68372.3</v>
      </c>
      <c r="DJ124" s="4">
        <v>68373.5</v>
      </c>
      <c r="DK124" s="4">
        <v>68373.5</v>
      </c>
      <c r="DL124" s="4">
        <v>68363.3</v>
      </c>
      <c r="DM124" s="4">
        <v>68819.399999999994</v>
      </c>
      <c r="DN124" s="4">
        <v>68828.100000000006</v>
      </c>
      <c r="DO124" s="4">
        <v>68828.100000000006</v>
      </c>
      <c r="DP124" s="4">
        <v>68834.399999999994</v>
      </c>
      <c r="DQ124" s="4">
        <v>68834.399999999994</v>
      </c>
      <c r="DR124" s="4">
        <v>68797.600000000006</v>
      </c>
      <c r="DS124" s="4">
        <v>68797.600000000006</v>
      </c>
      <c r="DT124" s="4">
        <v>68798.8</v>
      </c>
      <c r="DU124" s="4">
        <v>68798.7</v>
      </c>
      <c r="DV124" s="4">
        <v>68823.3</v>
      </c>
      <c r="DW124" s="4">
        <v>68823.3</v>
      </c>
      <c r="DX124" s="4"/>
      <c r="DY124" s="4"/>
    </row>
    <row r="125" spans="1:129" x14ac:dyDescent="0.15">
      <c r="A125" t="s">
        <v>27</v>
      </c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  <c r="AY125" s="4"/>
      <c r="AZ125" s="4"/>
      <c r="BA125" s="4"/>
      <c r="BB125" s="4"/>
      <c r="BC125" s="4"/>
      <c r="BD125" s="4"/>
      <c r="BE125" s="4"/>
      <c r="BF125" s="4"/>
      <c r="BG125" s="4"/>
      <c r="BH125" s="4"/>
      <c r="BI125" s="4"/>
      <c r="BJ125" s="4"/>
      <c r="BK125" s="4"/>
      <c r="BL125" s="4"/>
      <c r="BM125" s="4"/>
      <c r="BN125" s="4"/>
      <c r="BO125" s="4"/>
      <c r="BP125" s="4">
        <v>68051.7</v>
      </c>
      <c r="BQ125" s="4">
        <v>68052.800000000003</v>
      </c>
      <c r="BR125" s="4">
        <v>68137.3</v>
      </c>
      <c r="BS125" s="4">
        <v>68137.3</v>
      </c>
      <c r="BT125" s="4">
        <v>68147.100000000006</v>
      </c>
      <c r="BU125" s="4">
        <v>68147.100000000006</v>
      </c>
      <c r="BV125" s="4">
        <v>68151.600000000006</v>
      </c>
      <c r="BW125" s="4">
        <v>68151.600000000006</v>
      </c>
      <c r="BX125" s="4">
        <v>68050.899999999994</v>
      </c>
      <c r="BY125" s="4">
        <v>67943.8</v>
      </c>
      <c r="BZ125" s="4">
        <v>67727.7</v>
      </c>
      <c r="CA125" s="4">
        <v>67727.7</v>
      </c>
      <c r="CB125" s="4">
        <v>67743.8</v>
      </c>
      <c r="CC125" s="4">
        <v>67743.8</v>
      </c>
      <c r="CD125" s="4">
        <v>67727</v>
      </c>
      <c r="CE125" s="4">
        <v>67727</v>
      </c>
      <c r="CF125" s="4">
        <v>67959</v>
      </c>
      <c r="CG125" s="4">
        <v>67873.7</v>
      </c>
      <c r="CH125" s="4">
        <v>67769.8</v>
      </c>
      <c r="CI125" s="4">
        <v>67769.8</v>
      </c>
      <c r="CJ125" s="4">
        <v>67882.600000000006</v>
      </c>
      <c r="CK125" s="4">
        <v>67882.600000000006</v>
      </c>
      <c r="CL125" s="4">
        <v>67865.399999999994</v>
      </c>
      <c r="CM125" s="4">
        <v>67865.399999999994</v>
      </c>
      <c r="CN125" s="4">
        <v>67835.8</v>
      </c>
      <c r="CO125" s="4">
        <v>67835.8</v>
      </c>
      <c r="CP125" s="4">
        <v>67906.100000000006</v>
      </c>
      <c r="CQ125" s="4">
        <v>67906.100000000006</v>
      </c>
      <c r="CR125" s="4">
        <v>67948.399999999994</v>
      </c>
      <c r="CS125" s="4">
        <v>67948.399999999994</v>
      </c>
      <c r="CT125" s="4">
        <v>68053.7</v>
      </c>
      <c r="CU125" s="4">
        <v>68053.7</v>
      </c>
      <c r="CV125" s="4">
        <v>67970</v>
      </c>
      <c r="CW125" s="4">
        <v>67970</v>
      </c>
      <c r="CX125" s="4">
        <v>67974.5</v>
      </c>
      <c r="CY125" s="4">
        <v>67974.5</v>
      </c>
      <c r="CZ125" s="4">
        <v>67885.100000000006</v>
      </c>
      <c r="DA125" s="4">
        <v>67885.100000000006</v>
      </c>
      <c r="DB125" s="4">
        <v>67907.7</v>
      </c>
      <c r="DC125" s="4">
        <v>67907.7</v>
      </c>
      <c r="DD125" s="4">
        <v>67901.899999999994</v>
      </c>
      <c r="DE125" s="4">
        <v>67901.899999999994</v>
      </c>
      <c r="DF125" s="4">
        <v>67857</v>
      </c>
      <c r="DG125" s="4">
        <v>67857</v>
      </c>
      <c r="DH125" s="4">
        <v>67891.600000000006</v>
      </c>
      <c r="DI125" s="4">
        <v>67891.600000000006</v>
      </c>
      <c r="DJ125" s="4">
        <v>67885.2</v>
      </c>
      <c r="DK125" s="4">
        <v>67885.2</v>
      </c>
      <c r="DL125" s="4">
        <v>67889.5</v>
      </c>
      <c r="DM125" s="4">
        <v>68519.7</v>
      </c>
      <c r="DN125" s="4">
        <v>68469.5</v>
      </c>
      <c r="DO125" s="4">
        <v>68469.5</v>
      </c>
      <c r="DP125" s="4">
        <v>68413.600000000006</v>
      </c>
      <c r="DQ125" s="4">
        <v>68413.600000000006</v>
      </c>
      <c r="DR125" s="4">
        <v>68499.3</v>
      </c>
      <c r="DS125" s="4">
        <v>68499.3</v>
      </c>
      <c r="DT125" s="4">
        <v>68499.399999999994</v>
      </c>
      <c r="DU125" s="4">
        <v>68499.399999999994</v>
      </c>
      <c r="DV125" s="4">
        <v>68451.8</v>
      </c>
      <c r="DW125" s="4">
        <v>68451.8</v>
      </c>
      <c r="DX125" s="4"/>
      <c r="DY125" s="4"/>
    </row>
    <row r="126" spans="1:129" x14ac:dyDescent="0.15">
      <c r="A126" t="s">
        <v>28</v>
      </c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  <c r="AY126" s="4"/>
      <c r="AZ126" s="4"/>
      <c r="BA126" s="4"/>
      <c r="BB126" s="4"/>
      <c r="BC126" s="4"/>
      <c r="BD126" s="4"/>
      <c r="BE126" s="4"/>
      <c r="BF126" s="4"/>
      <c r="BG126" s="4"/>
      <c r="BH126" s="4"/>
      <c r="BI126" s="4"/>
      <c r="BJ126" s="4"/>
      <c r="BK126" s="4"/>
      <c r="BL126" s="4"/>
      <c r="BM126" s="4"/>
      <c r="BN126" s="4"/>
      <c r="BO126" s="4"/>
      <c r="BP126" s="4"/>
      <c r="BQ126" s="4"/>
      <c r="BR126" s="4">
        <v>68033.8</v>
      </c>
      <c r="BS126" s="4">
        <v>68033.8</v>
      </c>
      <c r="BT126" s="4">
        <v>68039.8</v>
      </c>
      <c r="BU126" s="4">
        <v>68039.8</v>
      </c>
      <c r="BV126" s="4">
        <v>67961</v>
      </c>
      <c r="BW126" s="4">
        <v>67961</v>
      </c>
      <c r="BX126" s="4">
        <v>67930.399999999994</v>
      </c>
      <c r="BY126" s="4">
        <v>68381.5</v>
      </c>
      <c r="BZ126" s="4">
        <v>68462.399999999994</v>
      </c>
      <c r="CA126" s="4">
        <v>68462.399999999994</v>
      </c>
      <c r="CB126" s="4">
        <v>68691</v>
      </c>
      <c r="CC126" s="4">
        <v>68691</v>
      </c>
      <c r="CD126" s="4">
        <v>68605.8</v>
      </c>
      <c r="CE126" s="4">
        <v>68605.8</v>
      </c>
      <c r="CF126" s="4">
        <v>68799.8</v>
      </c>
      <c r="CG126" s="4">
        <v>69007.199999999997</v>
      </c>
      <c r="CH126" s="4">
        <v>69009.2</v>
      </c>
      <c r="CI126" s="4">
        <v>69009.2</v>
      </c>
      <c r="CJ126" s="4">
        <v>69294</v>
      </c>
      <c r="CK126" s="4">
        <v>69294</v>
      </c>
      <c r="CL126" s="4">
        <v>69265.7</v>
      </c>
      <c r="CM126" s="4">
        <v>69265.7</v>
      </c>
      <c r="CN126" s="4">
        <v>69261.100000000006</v>
      </c>
      <c r="CO126" s="4">
        <v>69261.100000000006</v>
      </c>
      <c r="CP126" s="4">
        <v>69156.7</v>
      </c>
      <c r="CQ126" s="4">
        <v>69156.7</v>
      </c>
      <c r="CR126" s="4">
        <v>69114.3</v>
      </c>
      <c r="CS126" s="4">
        <v>69114.3</v>
      </c>
      <c r="CT126" s="4">
        <v>69122.3</v>
      </c>
      <c r="CU126" s="4">
        <v>69122.3</v>
      </c>
      <c r="CV126" s="4">
        <v>69156.800000000003</v>
      </c>
      <c r="CW126" s="4">
        <v>69156.800000000003</v>
      </c>
      <c r="CX126" s="4">
        <v>69151.100000000006</v>
      </c>
      <c r="CY126" s="4">
        <v>69151.100000000006</v>
      </c>
      <c r="CZ126" s="4">
        <v>69168.3</v>
      </c>
      <c r="DA126" s="4">
        <v>69168.3</v>
      </c>
      <c r="DB126" s="4">
        <v>69110.3</v>
      </c>
      <c r="DC126" s="4">
        <v>69110.3</v>
      </c>
      <c r="DD126" s="4">
        <v>69114.3</v>
      </c>
      <c r="DE126" s="4">
        <v>69114.3</v>
      </c>
      <c r="DF126" s="4">
        <v>69179.399999999994</v>
      </c>
      <c r="DG126" s="4">
        <v>69179.399999999994</v>
      </c>
      <c r="DH126" s="4">
        <v>69051.199999999997</v>
      </c>
      <c r="DI126" s="4">
        <v>69051.199999999997</v>
      </c>
      <c r="DJ126" s="4">
        <v>69063.199999999997</v>
      </c>
      <c r="DK126" s="4">
        <v>69063.199999999997</v>
      </c>
      <c r="DL126" s="4">
        <v>69064.7</v>
      </c>
      <c r="DM126" s="4">
        <v>69518.600000000006</v>
      </c>
      <c r="DN126" s="4">
        <v>69543.899999999994</v>
      </c>
      <c r="DO126" s="4">
        <v>69543.899999999994</v>
      </c>
      <c r="DP126" s="4">
        <v>69588</v>
      </c>
      <c r="DQ126" s="4">
        <v>69588</v>
      </c>
      <c r="DR126" s="4">
        <v>69577.5</v>
      </c>
      <c r="DS126" s="4">
        <v>69577.5</v>
      </c>
      <c r="DT126" s="4">
        <v>69575.600000000006</v>
      </c>
      <c r="DU126" s="4">
        <v>69575.600000000006</v>
      </c>
      <c r="DV126" s="4">
        <v>69585.399999999994</v>
      </c>
      <c r="DW126" s="4">
        <v>69585.399999999994</v>
      </c>
      <c r="DX126" s="4"/>
      <c r="DY126" s="4"/>
    </row>
    <row r="127" spans="1:129" x14ac:dyDescent="0.15">
      <c r="A127" t="s">
        <v>59</v>
      </c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4"/>
      <c r="AY127" s="4"/>
      <c r="AZ127" s="4"/>
      <c r="BA127" s="4"/>
      <c r="BB127" s="4"/>
      <c r="BC127" s="4"/>
      <c r="BD127" s="4"/>
      <c r="BE127" s="4"/>
      <c r="BF127" s="4"/>
      <c r="BG127" s="4"/>
      <c r="BH127" s="4"/>
      <c r="BI127" s="4"/>
      <c r="BJ127" s="4"/>
      <c r="BK127" s="4"/>
      <c r="BL127" s="4"/>
      <c r="BM127" s="4"/>
      <c r="BN127" s="4"/>
      <c r="BO127" s="4"/>
      <c r="BP127" s="4"/>
      <c r="BQ127" s="4"/>
      <c r="BR127" s="4"/>
      <c r="BS127" s="4"/>
      <c r="BT127" s="4">
        <v>73125.7</v>
      </c>
      <c r="BU127" s="4">
        <v>73125.7</v>
      </c>
      <c r="BV127" s="4">
        <v>73048.800000000003</v>
      </c>
      <c r="BW127" s="4">
        <v>73048.800000000003</v>
      </c>
      <c r="BX127" s="4">
        <v>73041.5</v>
      </c>
      <c r="BY127" s="4">
        <v>73064.7</v>
      </c>
      <c r="BZ127" s="4">
        <v>73206.399999999994</v>
      </c>
      <c r="CA127" s="4">
        <v>73206.399999999994</v>
      </c>
      <c r="CB127" s="4">
        <v>73035.399999999994</v>
      </c>
      <c r="CC127" s="4">
        <v>73035.399999999994</v>
      </c>
      <c r="CD127" s="4">
        <v>73008.7</v>
      </c>
      <c r="CE127" s="4">
        <v>73008.7</v>
      </c>
      <c r="CF127" s="4">
        <v>72953.3</v>
      </c>
      <c r="CG127" s="4">
        <v>72868.899999999994</v>
      </c>
      <c r="CH127" s="4">
        <v>72889.399999999994</v>
      </c>
      <c r="CI127" s="4">
        <v>72889.399999999994</v>
      </c>
      <c r="CJ127" s="4">
        <v>72680.100000000006</v>
      </c>
      <c r="CK127" s="4">
        <v>72680.100000000006</v>
      </c>
      <c r="CL127" s="4">
        <v>72731.7</v>
      </c>
      <c r="CM127" s="4">
        <v>72731.7</v>
      </c>
      <c r="CN127" s="4">
        <v>72705.399999999994</v>
      </c>
      <c r="CO127" s="4">
        <v>72705.399999999994</v>
      </c>
      <c r="CP127" s="4">
        <v>72697.8</v>
      </c>
      <c r="CQ127" s="4">
        <v>72697.8</v>
      </c>
      <c r="CR127" s="4">
        <v>72717.5</v>
      </c>
      <c r="CS127" s="4">
        <v>72717.5</v>
      </c>
      <c r="CT127" s="4">
        <v>72461.600000000006</v>
      </c>
      <c r="CU127" s="4">
        <v>72461.600000000006</v>
      </c>
      <c r="CV127" s="4">
        <v>72503.7</v>
      </c>
      <c r="CW127" s="4">
        <v>72503.7</v>
      </c>
      <c r="CX127" s="4">
        <v>72496.100000000006</v>
      </c>
      <c r="CY127" s="4">
        <v>72496.100000000006</v>
      </c>
      <c r="CZ127" s="4">
        <v>72527.5</v>
      </c>
      <c r="DA127" s="4">
        <v>72527.5</v>
      </c>
      <c r="DB127" s="4">
        <v>72550.2</v>
      </c>
      <c r="DC127" s="4">
        <v>72550.2</v>
      </c>
      <c r="DD127" s="4">
        <v>72551.899999999994</v>
      </c>
      <c r="DE127" s="4">
        <v>72551.899999999994</v>
      </c>
      <c r="DF127" s="4">
        <v>72547.5</v>
      </c>
      <c r="DG127" s="4">
        <v>72547.5</v>
      </c>
      <c r="DH127" s="4">
        <v>72587.3</v>
      </c>
      <c r="DI127" s="4">
        <v>72587.3</v>
      </c>
      <c r="DJ127" s="4">
        <v>72589.899999999994</v>
      </c>
      <c r="DK127" s="4">
        <v>72589.899999999994</v>
      </c>
      <c r="DL127" s="4">
        <v>72592</v>
      </c>
      <c r="DM127" s="4">
        <v>73019.7</v>
      </c>
      <c r="DN127" s="4">
        <v>73031.3</v>
      </c>
      <c r="DO127" s="4">
        <v>73031.3</v>
      </c>
      <c r="DP127" s="4">
        <v>73043.5</v>
      </c>
      <c r="DQ127" s="4">
        <v>73043.5</v>
      </c>
      <c r="DR127" s="4">
        <v>72999.100000000006</v>
      </c>
      <c r="DS127" s="4">
        <v>72999.100000000006</v>
      </c>
      <c r="DT127" s="4">
        <v>72998.5</v>
      </c>
      <c r="DU127" s="4">
        <v>72998.600000000006</v>
      </c>
      <c r="DV127" s="4">
        <v>73015.7</v>
      </c>
      <c r="DW127" s="4">
        <v>73015.7</v>
      </c>
      <c r="DX127" s="4"/>
      <c r="DY127" s="4"/>
    </row>
    <row r="128" spans="1:129" x14ac:dyDescent="0.15">
      <c r="A128" t="s">
        <v>26</v>
      </c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W128" s="4"/>
      <c r="AX128" s="4"/>
      <c r="AY128" s="4"/>
      <c r="AZ128" s="4"/>
      <c r="BA128" s="4"/>
      <c r="BB128" s="4"/>
      <c r="BC128" s="4"/>
      <c r="BD128" s="4"/>
      <c r="BE128" s="4"/>
      <c r="BF128" s="4"/>
      <c r="BG128" s="4"/>
      <c r="BH128" s="4"/>
      <c r="BI128" s="4"/>
      <c r="BJ128" s="4"/>
      <c r="BK128" s="4"/>
      <c r="BL128" s="4"/>
      <c r="BM128" s="4"/>
      <c r="BN128" s="4"/>
      <c r="BO128" s="4"/>
      <c r="BP128" s="4"/>
      <c r="BQ128" s="4"/>
      <c r="BR128" s="4"/>
      <c r="BS128" s="4"/>
      <c r="BT128" s="4"/>
      <c r="BU128" s="4"/>
      <c r="BV128" s="4">
        <v>75710.100000000006</v>
      </c>
      <c r="BW128" s="4">
        <v>75710.100000000006</v>
      </c>
      <c r="BX128" s="4">
        <v>75700.100000000006</v>
      </c>
      <c r="BY128" s="4">
        <v>75205.7</v>
      </c>
      <c r="BZ128" s="4">
        <v>75217.8</v>
      </c>
      <c r="CA128" s="4">
        <v>75217.8</v>
      </c>
      <c r="CB128" s="4">
        <v>75085.3</v>
      </c>
      <c r="CC128" s="4">
        <v>75085.3</v>
      </c>
      <c r="CD128" s="4">
        <v>75238.899999999994</v>
      </c>
      <c r="CE128" s="4">
        <v>75238.899999999994</v>
      </c>
      <c r="CF128" s="4">
        <v>74768.899999999994</v>
      </c>
      <c r="CG128" s="4">
        <v>74726.899999999994</v>
      </c>
      <c r="CH128" s="4">
        <v>74832.3</v>
      </c>
      <c r="CI128" s="4">
        <v>74832.3</v>
      </c>
      <c r="CJ128" s="4">
        <v>74539.100000000006</v>
      </c>
      <c r="CK128" s="4">
        <v>74539.100000000006</v>
      </c>
      <c r="CL128" s="4">
        <v>74555</v>
      </c>
      <c r="CM128" s="4">
        <v>74555</v>
      </c>
      <c r="CN128" s="4">
        <v>74631.7</v>
      </c>
      <c r="CO128" s="4">
        <v>74631.7</v>
      </c>
      <c r="CP128" s="4">
        <v>74676.399999999994</v>
      </c>
      <c r="CQ128" s="4">
        <v>74676.399999999994</v>
      </c>
      <c r="CR128" s="4">
        <v>74660.3</v>
      </c>
      <c r="CS128" s="4">
        <v>74660.3</v>
      </c>
      <c r="CT128" s="4">
        <v>74775.3</v>
      </c>
      <c r="CU128" s="4">
        <v>74775.3</v>
      </c>
      <c r="CV128" s="4">
        <v>74817.399999999994</v>
      </c>
      <c r="CW128" s="4">
        <v>74817.399999999994</v>
      </c>
      <c r="CX128" s="4">
        <v>74826.600000000006</v>
      </c>
      <c r="CY128" s="4">
        <v>74826.600000000006</v>
      </c>
      <c r="CZ128" s="4">
        <v>74880.899999999994</v>
      </c>
      <c r="DA128" s="4">
        <v>74880.899999999994</v>
      </c>
      <c r="DB128" s="4">
        <v>74905.7</v>
      </c>
      <c r="DC128" s="4">
        <v>74905.7</v>
      </c>
      <c r="DD128" s="4">
        <v>74908.600000000006</v>
      </c>
      <c r="DE128" s="4">
        <v>74908.600000000006</v>
      </c>
      <c r="DF128" s="4">
        <v>74899.600000000006</v>
      </c>
      <c r="DG128" s="4">
        <v>74899.600000000006</v>
      </c>
      <c r="DH128" s="4">
        <v>74989.2</v>
      </c>
      <c r="DI128" s="4">
        <v>74989.2</v>
      </c>
      <c r="DJ128" s="4">
        <v>74970.3</v>
      </c>
      <c r="DK128" s="4">
        <v>74970.3</v>
      </c>
      <c r="DL128" s="4">
        <v>74966.3</v>
      </c>
      <c r="DM128" s="4">
        <v>75232</v>
      </c>
      <c r="DN128" s="4">
        <v>75234.7</v>
      </c>
      <c r="DO128" s="4">
        <v>75234.7</v>
      </c>
      <c r="DP128" s="4">
        <v>75204.600000000006</v>
      </c>
      <c r="DQ128" s="4">
        <v>75204.600000000006</v>
      </c>
      <c r="DR128" s="4">
        <v>75178.600000000006</v>
      </c>
      <c r="DS128" s="4">
        <v>75178.600000000006</v>
      </c>
      <c r="DT128" s="4">
        <v>75182.600000000006</v>
      </c>
      <c r="DU128" s="4">
        <v>75182.600000000006</v>
      </c>
      <c r="DV128" s="4">
        <v>75200.100000000006</v>
      </c>
      <c r="DW128" s="4">
        <v>75200.100000000006</v>
      </c>
      <c r="DX128" s="4"/>
      <c r="DY128" s="4"/>
    </row>
    <row r="129" spans="1:129" x14ac:dyDescent="0.15">
      <c r="A129" t="s">
        <v>27</v>
      </c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4"/>
      <c r="AY129" s="4"/>
      <c r="AZ129" s="4"/>
      <c r="BA129" s="4"/>
      <c r="BB129" s="4"/>
      <c r="BC129" s="4"/>
      <c r="BD129" s="4"/>
      <c r="BE129" s="4"/>
      <c r="BF129" s="4"/>
      <c r="BG129" s="4"/>
      <c r="BH129" s="4"/>
      <c r="BI129" s="4"/>
      <c r="BJ129" s="4"/>
      <c r="BK129" s="4"/>
      <c r="BL129" s="4"/>
      <c r="BM129" s="4"/>
      <c r="BN129" s="4"/>
      <c r="BO129" s="4"/>
      <c r="BP129" s="4"/>
      <c r="BQ129" s="4"/>
      <c r="BR129" s="4"/>
      <c r="BS129" s="4"/>
      <c r="BT129" s="4"/>
      <c r="BU129" s="4"/>
      <c r="BV129" s="4"/>
      <c r="BW129" s="4"/>
      <c r="BX129" s="4">
        <v>77557.3</v>
      </c>
      <c r="BY129" s="4">
        <v>77368.2</v>
      </c>
      <c r="BZ129" s="4">
        <v>76951.8</v>
      </c>
      <c r="CA129" s="4">
        <v>76951.8</v>
      </c>
      <c r="CB129" s="4">
        <v>77016.3</v>
      </c>
      <c r="CC129" s="4">
        <v>77016.3</v>
      </c>
      <c r="CD129" s="4">
        <v>77016.100000000006</v>
      </c>
      <c r="CE129" s="4">
        <v>77016.100000000006</v>
      </c>
      <c r="CF129" s="4">
        <v>77329.7</v>
      </c>
      <c r="CG129" s="4">
        <v>77268.3</v>
      </c>
      <c r="CH129" s="4">
        <v>77138.600000000006</v>
      </c>
      <c r="CI129" s="4">
        <v>77138.600000000006</v>
      </c>
      <c r="CJ129" s="4">
        <v>77296.7</v>
      </c>
      <c r="CK129" s="4">
        <v>77296.7</v>
      </c>
      <c r="CL129" s="4">
        <v>77272.899999999994</v>
      </c>
      <c r="CM129" s="4">
        <v>77272.899999999994</v>
      </c>
      <c r="CN129" s="4">
        <v>77219.399999999994</v>
      </c>
      <c r="CO129" s="4">
        <v>77219.399999999994</v>
      </c>
      <c r="CP129" s="4">
        <v>77347.3</v>
      </c>
      <c r="CQ129" s="4">
        <v>77347.3</v>
      </c>
      <c r="CR129" s="4">
        <v>77408.5</v>
      </c>
      <c r="CS129" s="4">
        <v>77408.5</v>
      </c>
      <c r="CT129" s="4">
        <v>77641.2</v>
      </c>
      <c r="CU129" s="4">
        <v>77641.2</v>
      </c>
      <c r="CV129" s="4">
        <v>77492.7</v>
      </c>
      <c r="CW129" s="4">
        <v>77492.7</v>
      </c>
      <c r="CX129" s="4">
        <v>77502.100000000006</v>
      </c>
      <c r="CY129" s="4">
        <v>77502.100000000006</v>
      </c>
      <c r="CZ129" s="4">
        <v>77394.2</v>
      </c>
      <c r="DA129" s="4">
        <v>77394.2</v>
      </c>
      <c r="DB129" s="4">
        <v>77428.2</v>
      </c>
      <c r="DC129" s="4">
        <v>77428.2</v>
      </c>
      <c r="DD129" s="4">
        <v>77421.5</v>
      </c>
      <c r="DE129" s="4">
        <v>77421.5</v>
      </c>
      <c r="DF129" s="4">
        <v>77338.399999999994</v>
      </c>
      <c r="DG129" s="4">
        <v>77338.399999999994</v>
      </c>
      <c r="DH129" s="4">
        <v>77378</v>
      </c>
      <c r="DI129" s="4">
        <v>77378</v>
      </c>
      <c r="DJ129" s="4">
        <v>77357.5</v>
      </c>
      <c r="DK129" s="4">
        <v>77357.5</v>
      </c>
      <c r="DL129" s="4">
        <v>77362.3</v>
      </c>
      <c r="DM129" s="4">
        <v>77925.399999999994</v>
      </c>
      <c r="DN129" s="4">
        <v>77907</v>
      </c>
      <c r="DO129" s="4">
        <v>77907</v>
      </c>
      <c r="DP129" s="4">
        <v>77853.100000000006</v>
      </c>
      <c r="DQ129" s="4">
        <v>77853.100000000006</v>
      </c>
      <c r="DR129" s="4">
        <v>77923.5</v>
      </c>
      <c r="DS129" s="4">
        <v>77923.5</v>
      </c>
      <c r="DT129" s="4">
        <v>77923.199999999997</v>
      </c>
      <c r="DU129" s="4">
        <v>77923.100000000006</v>
      </c>
      <c r="DV129" s="4">
        <v>77885.3</v>
      </c>
      <c r="DW129" s="4">
        <v>77885.3</v>
      </c>
      <c r="DX129" s="4"/>
      <c r="DY129" s="4"/>
    </row>
    <row r="130" spans="1:129" x14ac:dyDescent="0.15">
      <c r="A130" t="s">
        <v>28</v>
      </c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4"/>
      <c r="AY130" s="4"/>
      <c r="AZ130" s="4"/>
      <c r="BA130" s="4"/>
      <c r="BB130" s="4"/>
      <c r="BC130" s="4"/>
      <c r="BD130" s="4"/>
      <c r="BE130" s="4"/>
      <c r="BF130" s="4"/>
      <c r="BG130" s="4"/>
      <c r="BH130" s="4"/>
      <c r="BI130" s="4"/>
      <c r="BJ130" s="4"/>
      <c r="BK130" s="4"/>
      <c r="BL130" s="4"/>
      <c r="BM130" s="4"/>
      <c r="BN130" s="4"/>
      <c r="BO130" s="4"/>
      <c r="BP130" s="4"/>
      <c r="BQ130" s="4"/>
      <c r="BR130" s="4"/>
      <c r="BS130" s="4"/>
      <c r="BT130" s="4"/>
      <c r="BU130" s="4"/>
      <c r="BV130" s="4"/>
      <c r="BW130" s="4"/>
      <c r="BX130" s="4"/>
      <c r="BY130" s="4"/>
      <c r="BZ130" s="4">
        <v>76980.7</v>
      </c>
      <c r="CA130" s="4">
        <v>76980.7</v>
      </c>
      <c r="CB130" s="4">
        <v>77274.2</v>
      </c>
      <c r="CC130" s="4">
        <v>77274.2</v>
      </c>
      <c r="CD130" s="4">
        <v>77160.600000000006</v>
      </c>
      <c r="CE130" s="4">
        <v>77160.600000000006</v>
      </c>
      <c r="CF130" s="4">
        <v>77435.8</v>
      </c>
      <c r="CG130" s="4">
        <v>77582.100000000006</v>
      </c>
      <c r="CH130" s="4">
        <v>77550.399999999994</v>
      </c>
      <c r="CI130" s="4">
        <v>77550.399999999994</v>
      </c>
      <c r="CJ130" s="4">
        <v>77998.399999999994</v>
      </c>
      <c r="CK130" s="4">
        <v>77998.399999999994</v>
      </c>
      <c r="CL130" s="4">
        <v>77934.899999999994</v>
      </c>
      <c r="CM130" s="4">
        <v>77934.899999999994</v>
      </c>
      <c r="CN130" s="4">
        <v>77923.8</v>
      </c>
      <c r="CO130" s="4">
        <v>77923.8</v>
      </c>
      <c r="CP130" s="4">
        <v>77719</v>
      </c>
      <c r="CQ130" s="4">
        <v>77719</v>
      </c>
      <c r="CR130" s="4">
        <v>77640.3</v>
      </c>
      <c r="CS130" s="4">
        <v>77640.3</v>
      </c>
      <c r="CT130" s="4">
        <v>77631.899999999994</v>
      </c>
      <c r="CU130" s="4">
        <v>77631.899999999994</v>
      </c>
      <c r="CV130" s="4">
        <v>77651.899999999994</v>
      </c>
      <c r="CW130" s="4">
        <v>77651.899999999994</v>
      </c>
      <c r="CX130" s="4">
        <v>77637.100000000006</v>
      </c>
      <c r="CY130" s="4">
        <v>77637.100000000006</v>
      </c>
      <c r="CZ130" s="4">
        <v>77662.3</v>
      </c>
      <c r="DA130" s="4">
        <v>77662.3</v>
      </c>
      <c r="DB130" s="4">
        <v>77563</v>
      </c>
      <c r="DC130" s="4">
        <v>77563</v>
      </c>
      <c r="DD130" s="4">
        <v>77563.5</v>
      </c>
      <c r="DE130" s="4">
        <v>77563.5</v>
      </c>
      <c r="DF130" s="4">
        <v>77658</v>
      </c>
      <c r="DG130" s="4">
        <v>77658</v>
      </c>
      <c r="DH130" s="4">
        <v>77411.399999999994</v>
      </c>
      <c r="DI130" s="4">
        <v>77411.399999999994</v>
      </c>
      <c r="DJ130" s="4">
        <v>77486.899999999994</v>
      </c>
      <c r="DK130" s="4">
        <v>77486.899999999994</v>
      </c>
      <c r="DL130" s="4">
        <v>77483.3</v>
      </c>
      <c r="DM130" s="4">
        <v>77993.3</v>
      </c>
      <c r="DN130" s="4">
        <v>77996.100000000006</v>
      </c>
      <c r="DO130" s="4">
        <v>77996.100000000006</v>
      </c>
      <c r="DP130" s="4">
        <v>78124.600000000006</v>
      </c>
      <c r="DQ130" s="4">
        <v>78124.600000000006</v>
      </c>
      <c r="DR130" s="4">
        <v>78136.100000000006</v>
      </c>
      <c r="DS130" s="4">
        <v>78136.100000000006</v>
      </c>
      <c r="DT130" s="4">
        <v>78131.899999999994</v>
      </c>
      <c r="DU130" s="4">
        <v>78131.8</v>
      </c>
      <c r="DV130" s="4">
        <v>78126.3</v>
      </c>
      <c r="DW130" s="4">
        <v>78126.3</v>
      </c>
      <c r="DX130" s="4"/>
      <c r="DY130" s="4"/>
    </row>
    <row r="131" spans="1:129" x14ac:dyDescent="0.15">
      <c r="A131" t="s">
        <v>60</v>
      </c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  <c r="AW131" s="4"/>
      <c r="AX131" s="4"/>
      <c r="AY131" s="4"/>
      <c r="AZ131" s="4"/>
      <c r="BA131" s="4"/>
      <c r="BB131" s="4"/>
      <c r="BC131" s="4"/>
      <c r="BD131" s="4"/>
      <c r="BE131" s="4"/>
      <c r="BF131" s="4"/>
      <c r="BG131" s="4"/>
      <c r="BH131" s="4"/>
      <c r="BI131" s="4"/>
      <c r="BJ131" s="4"/>
      <c r="BK131" s="4"/>
      <c r="BL131" s="4"/>
      <c r="BM131" s="4"/>
      <c r="BN131" s="4"/>
      <c r="BO131" s="4"/>
      <c r="BP131" s="4"/>
      <c r="BQ131" s="4"/>
      <c r="BR131" s="4"/>
      <c r="BS131" s="4"/>
      <c r="BT131" s="4"/>
      <c r="BU131" s="4"/>
      <c r="BV131" s="4"/>
      <c r="BW131" s="4"/>
      <c r="BX131" s="4"/>
      <c r="BY131" s="4"/>
      <c r="BZ131" s="4"/>
      <c r="CA131" s="4"/>
      <c r="CB131" s="4">
        <v>79717.100000000006</v>
      </c>
      <c r="CC131" s="4">
        <v>79717.100000000006</v>
      </c>
      <c r="CD131" s="4">
        <v>79713.899999999994</v>
      </c>
      <c r="CE131" s="4">
        <v>79713.899999999994</v>
      </c>
      <c r="CF131" s="4">
        <v>79619.5</v>
      </c>
      <c r="CG131" s="4">
        <v>79552.800000000003</v>
      </c>
      <c r="CH131" s="4">
        <v>79610.8</v>
      </c>
      <c r="CI131" s="4">
        <v>79610.8</v>
      </c>
      <c r="CJ131" s="4">
        <v>79321.100000000006</v>
      </c>
      <c r="CK131" s="4">
        <v>79321.100000000006</v>
      </c>
      <c r="CL131" s="4">
        <v>79379.399999999994</v>
      </c>
      <c r="CM131" s="4">
        <v>79379.399999999994</v>
      </c>
      <c r="CN131" s="4">
        <v>79351.5</v>
      </c>
      <c r="CO131" s="4">
        <v>79351.5</v>
      </c>
      <c r="CP131" s="4">
        <v>79346.5</v>
      </c>
      <c r="CQ131" s="4">
        <v>79346.5</v>
      </c>
      <c r="CR131" s="4">
        <v>79379.899999999994</v>
      </c>
      <c r="CS131" s="4">
        <v>79379.899999999994</v>
      </c>
      <c r="CT131" s="4">
        <v>78895.899999999994</v>
      </c>
      <c r="CU131" s="4">
        <v>78895.899999999994</v>
      </c>
      <c r="CV131" s="4">
        <v>79003</v>
      </c>
      <c r="CW131" s="4">
        <v>79003</v>
      </c>
      <c r="CX131" s="4">
        <v>78992.600000000006</v>
      </c>
      <c r="CY131" s="4">
        <v>78992.600000000006</v>
      </c>
      <c r="CZ131" s="4">
        <v>78993.2</v>
      </c>
      <c r="DA131" s="4">
        <v>78993.2</v>
      </c>
      <c r="DB131" s="4">
        <v>79009.399999999994</v>
      </c>
      <c r="DC131" s="4">
        <v>79009.399999999994</v>
      </c>
      <c r="DD131" s="4">
        <v>79011.899999999994</v>
      </c>
      <c r="DE131" s="4">
        <v>79011.899999999994</v>
      </c>
      <c r="DF131" s="4">
        <v>79028.800000000003</v>
      </c>
      <c r="DG131" s="4">
        <v>79028.800000000003</v>
      </c>
      <c r="DH131" s="4">
        <v>79131.199999999997</v>
      </c>
      <c r="DI131" s="4">
        <v>79131.199999999997</v>
      </c>
      <c r="DJ131" s="4">
        <v>79091.899999999994</v>
      </c>
      <c r="DK131" s="4">
        <v>79091.899999999994</v>
      </c>
      <c r="DL131" s="4">
        <v>79089.399999999994</v>
      </c>
      <c r="DM131" s="4">
        <v>79507.399999999994</v>
      </c>
      <c r="DN131" s="4">
        <v>79504.2</v>
      </c>
      <c r="DO131" s="4">
        <v>79504.2</v>
      </c>
      <c r="DP131" s="4">
        <v>79461.2</v>
      </c>
      <c r="DQ131" s="4">
        <v>79461.2</v>
      </c>
      <c r="DR131" s="4">
        <v>79400.100000000006</v>
      </c>
      <c r="DS131" s="4">
        <v>79400.100000000006</v>
      </c>
      <c r="DT131" s="4">
        <v>79399.399999999994</v>
      </c>
      <c r="DU131" s="4">
        <v>79399.7</v>
      </c>
      <c r="DV131" s="4">
        <v>79426.399999999994</v>
      </c>
      <c r="DW131" s="4">
        <v>79426.399999999994</v>
      </c>
      <c r="DX131" s="4"/>
      <c r="DY131" s="4"/>
    </row>
    <row r="132" spans="1:129" x14ac:dyDescent="0.15">
      <c r="A132" t="s">
        <v>26</v>
      </c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/>
      <c r="AY132" s="4"/>
      <c r="AZ132" s="4"/>
      <c r="BA132" s="4"/>
      <c r="BB132" s="4"/>
      <c r="BC132" s="4"/>
      <c r="BD132" s="4"/>
      <c r="BE132" s="4"/>
      <c r="BF132" s="4"/>
      <c r="BG132" s="4"/>
      <c r="BH132" s="4"/>
      <c r="BI132" s="4"/>
      <c r="BJ132" s="4"/>
      <c r="BK132" s="4"/>
      <c r="BL132" s="4"/>
      <c r="BM132" s="4"/>
      <c r="BN132" s="4"/>
      <c r="BO132" s="4"/>
      <c r="BP132" s="4"/>
      <c r="BQ132" s="4"/>
      <c r="BR132" s="4"/>
      <c r="BS132" s="4"/>
      <c r="BT132" s="4"/>
      <c r="BU132" s="4"/>
      <c r="BV132" s="4"/>
      <c r="BW132" s="4"/>
      <c r="BX132" s="4"/>
      <c r="BY132" s="4"/>
      <c r="BZ132" s="4"/>
      <c r="CA132" s="4"/>
      <c r="CB132" s="4"/>
      <c r="CC132" s="4"/>
      <c r="CD132" s="4">
        <v>80500.5</v>
      </c>
      <c r="CE132" s="4">
        <v>80500.5</v>
      </c>
      <c r="CF132" s="4">
        <v>80052.399999999994</v>
      </c>
      <c r="CG132" s="4">
        <v>80019.3</v>
      </c>
      <c r="CH132" s="4">
        <v>80133.600000000006</v>
      </c>
      <c r="CI132" s="4">
        <v>80133.600000000006</v>
      </c>
      <c r="CJ132" s="4">
        <v>79745.7</v>
      </c>
      <c r="CK132" s="4">
        <v>79745.7</v>
      </c>
      <c r="CL132" s="4">
        <v>79795.7</v>
      </c>
      <c r="CM132" s="4">
        <v>79795.7</v>
      </c>
      <c r="CN132" s="4">
        <v>79933.100000000006</v>
      </c>
      <c r="CO132" s="4">
        <v>79933.100000000006</v>
      </c>
      <c r="CP132" s="4">
        <v>80018</v>
      </c>
      <c r="CQ132" s="4">
        <v>80018</v>
      </c>
      <c r="CR132" s="4">
        <v>80017.5</v>
      </c>
      <c r="CS132" s="4">
        <v>80017.5</v>
      </c>
      <c r="CT132" s="4">
        <v>80241.600000000006</v>
      </c>
      <c r="CU132" s="4">
        <v>80241.600000000006</v>
      </c>
      <c r="CV132" s="4">
        <v>80313.899999999994</v>
      </c>
      <c r="CW132" s="4">
        <v>80313.899999999994</v>
      </c>
      <c r="CX132" s="4">
        <v>80326.7</v>
      </c>
      <c r="CY132" s="4">
        <v>80326.7</v>
      </c>
      <c r="CZ132" s="4">
        <v>80437</v>
      </c>
      <c r="DA132" s="4">
        <v>80437</v>
      </c>
      <c r="DB132" s="4">
        <v>80501.899999999994</v>
      </c>
      <c r="DC132" s="4">
        <v>80501.899999999994</v>
      </c>
      <c r="DD132" s="4">
        <v>80515.600000000006</v>
      </c>
      <c r="DE132" s="4">
        <v>80515.600000000006</v>
      </c>
      <c r="DF132" s="4">
        <v>80528.899999999994</v>
      </c>
      <c r="DG132" s="4">
        <v>80528.899999999994</v>
      </c>
      <c r="DH132" s="4">
        <v>80704.899999999994</v>
      </c>
      <c r="DI132" s="4">
        <v>80704.899999999994</v>
      </c>
      <c r="DJ132" s="4">
        <v>80660.600000000006</v>
      </c>
      <c r="DK132" s="4">
        <v>80660.600000000006</v>
      </c>
      <c r="DL132" s="4">
        <v>80666.2</v>
      </c>
      <c r="DM132" s="4">
        <v>81056.2</v>
      </c>
      <c r="DN132" s="4">
        <v>81053.399999999994</v>
      </c>
      <c r="DO132" s="4">
        <v>81053.399999999994</v>
      </c>
      <c r="DP132" s="4">
        <v>80976</v>
      </c>
      <c r="DQ132" s="4">
        <v>80976</v>
      </c>
      <c r="DR132" s="4">
        <v>80967</v>
      </c>
      <c r="DS132" s="4">
        <v>80967</v>
      </c>
      <c r="DT132" s="4">
        <v>80974.8</v>
      </c>
      <c r="DU132" s="4">
        <v>80974.7</v>
      </c>
      <c r="DV132" s="4">
        <v>80987.7</v>
      </c>
      <c r="DW132" s="4">
        <v>80987.7</v>
      </c>
      <c r="DX132" s="4"/>
      <c r="DY132" s="4"/>
    </row>
    <row r="133" spans="1:129" x14ac:dyDescent="0.15">
      <c r="A133" t="s">
        <v>27</v>
      </c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/>
      <c r="AY133" s="4"/>
      <c r="AZ133" s="4"/>
      <c r="BA133" s="4"/>
      <c r="BB133" s="4"/>
      <c r="BC133" s="4"/>
      <c r="BD133" s="4"/>
      <c r="BE133" s="4"/>
      <c r="BF133" s="4"/>
      <c r="BG133" s="4"/>
      <c r="BH133" s="4"/>
      <c r="BI133" s="4"/>
      <c r="BJ133" s="4"/>
      <c r="BK133" s="4"/>
      <c r="BL133" s="4"/>
      <c r="BM133" s="4"/>
      <c r="BN133" s="4"/>
      <c r="BO133" s="4"/>
      <c r="BP133" s="4"/>
      <c r="BQ133" s="4"/>
      <c r="BR133" s="4"/>
      <c r="BS133" s="4"/>
      <c r="BT133" s="4"/>
      <c r="BU133" s="4"/>
      <c r="BV133" s="4"/>
      <c r="BW133" s="4"/>
      <c r="BX133" s="4"/>
      <c r="BY133" s="4"/>
      <c r="BZ133" s="4"/>
      <c r="CA133" s="4"/>
      <c r="CB133" s="4"/>
      <c r="CC133" s="4"/>
      <c r="CD133" s="4"/>
      <c r="CE133" s="4"/>
      <c r="CF133" s="4">
        <v>78248.5</v>
      </c>
      <c r="CG133" s="4">
        <v>78229.5</v>
      </c>
      <c r="CH133" s="4">
        <v>78188.7</v>
      </c>
      <c r="CI133" s="4">
        <v>78188.7</v>
      </c>
      <c r="CJ133" s="4">
        <v>78377</v>
      </c>
      <c r="CK133" s="4">
        <v>78377</v>
      </c>
      <c r="CL133" s="4">
        <v>78347.3</v>
      </c>
      <c r="CM133" s="4">
        <v>78347.3</v>
      </c>
      <c r="CN133" s="4">
        <v>78248.600000000006</v>
      </c>
      <c r="CO133" s="4">
        <v>78248.600000000006</v>
      </c>
      <c r="CP133" s="4">
        <v>78453.8</v>
      </c>
      <c r="CQ133" s="4">
        <v>78453.8</v>
      </c>
      <c r="CR133" s="4">
        <v>78505.8</v>
      </c>
      <c r="CS133" s="4">
        <v>78505.8</v>
      </c>
      <c r="CT133" s="4">
        <v>78889.100000000006</v>
      </c>
      <c r="CU133" s="4">
        <v>78889.100000000006</v>
      </c>
      <c r="CV133" s="4">
        <v>78676.399999999994</v>
      </c>
      <c r="CW133" s="4">
        <v>78676.399999999994</v>
      </c>
      <c r="CX133" s="4">
        <v>78694.8</v>
      </c>
      <c r="CY133" s="4">
        <v>78694.8</v>
      </c>
      <c r="CZ133" s="4">
        <v>78563.899999999994</v>
      </c>
      <c r="DA133" s="4">
        <v>78563.899999999994</v>
      </c>
      <c r="DB133" s="4">
        <v>78614.5</v>
      </c>
      <c r="DC133" s="4">
        <v>78614.5</v>
      </c>
      <c r="DD133" s="4">
        <v>78599.199999999997</v>
      </c>
      <c r="DE133" s="4">
        <v>78599.199999999997</v>
      </c>
      <c r="DF133" s="4">
        <v>78393.899999999994</v>
      </c>
      <c r="DG133" s="4">
        <v>78393.899999999994</v>
      </c>
      <c r="DH133" s="4">
        <v>78444.600000000006</v>
      </c>
      <c r="DI133" s="4">
        <v>78444.600000000006</v>
      </c>
      <c r="DJ133" s="4">
        <v>78440.2</v>
      </c>
      <c r="DK133" s="4">
        <v>78440.2</v>
      </c>
      <c r="DL133" s="4">
        <v>78449.5</v>
      </c>
      <c r="DM133" s="4">
        <v>79034.600000000006</v>
      </c>
      <c r="DN133" s="4">
        <v>79079.3</v>
      </c>
      <c r="DO133" s="4">
        <v>79079.3</v>
      </c>
      <c r="DP133" s="4">
        <v>79046.3</v>
      </c>
      <c r="DQ133" s="4">
        <v>79046.3</v>
      </c>
      <c r="DR133" s="4">
        <v>79093.899999999994</v>
      </c>
      <c r="DS133" s="4">
        <v>79093.899999999994</v>
      </c>
      <c r="DT133" s="4">
        <v>79092</v>
      </c>
      <c r="DU133" s="4">
        <v>79091.7</v>
      </c>
      <c r="DV133" s="4">
        <v>79068.399999999994</v>
      </c>
      <c r="DW133" s="4">
        <v>79068.399999999994</v>
      </c>
      <c r="DX133" s="4"/>
      <c r="DY133" s="4"/>
    </row>
    <row r="134" spans="1:129" x14ac:dyDescent="0.15">
      <c r="A134" t="s">
        <v>28</v>
      </c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  <c r="AY134" s="4"/>
      <c r="AZ134" s="4"/>
      <c r="BA134" s="4"/>
      <c r="BB134" s="4"/>
      <c r="BC134" s="4"/>
      <c r="BD134" s="4"/>
      <c r="BE134" s="4"/>
      <c r="BF134" s="4"/>
      <c r="BG134" s="4"/>
      <c r="BH134" s="4"/>
      <c r="BI134" s="4"/>
      <c r="BJ134" s="4"/>
      <c r="BK134" s="4"/>
      <c r="BL134" s="4"/>
      <c r="BM134" s="4"/>
      <c r="BN134" s="4"/>
      <c r="BO134" s="4"/>
      <c r="BP134" s="4"/>
      <c r="BQ134" s="4"/>
      <c r="BR134" s="4"/>
      <c r="BS134" s="4"/>
      <c r="BT134" s="4"/>
      <c r="BU134" s="4"/>
      <c r="BV134" s="4"/>
      <c r="BW134" s="4"/>
      <c r="BX134" s="4"/>
      <c r="BY134" s="4"/>
      <c r="BZ134" s="4"/>
      <c r="CA134" s="4"/>
      <c r="CB134" s="4"/>
      <c r="CC134" s="4"/>
      <c r="CD134" s="4"/>
      <c r="CE134" s="4"/>
      <c r="CF134" s="4"/>
      <c r="CG134" s="4"/>
      <c r="CH134" s="4">
        <v>80499.8</v>
      </c>
      <c r="CI134" s="4">
        <v>78610.100000000006</v>
      </c>
      <c r="CJ134" s="4">
        <v>79278.8</v>
      </c>
      <c r="CK134" s="4">
        <v>79278.8</v>
      </c>
      <c r="CL134" s="4">
        <v>79187.5</v>
      </c>
      <c r="CM134" s="4">
        <v>79187.5</v>
      </c>
      <c r="CN134" s="4">
        <v>79165.399999999994</v>
      </c>
      <c r="CO134" s="4">
        <v>79165.399999999994</v>
      </c>
      <c r="CP134" s="4">
        <v>78835.8</v>
      </c>
      <c r="CQ134" s="4">
        <v>78835.8</v>
      </c>
      <c r="CR134" s="4">
        <v>78734.600000000006</v>
      </c>
      <c r="CS134" s="4">
        <v>78734.600000000006</v>
      </c>
      <c r="CT134" s="4">
        <v>78645.2</v>
      </c>
      <c r="CU134" s="4">
        <v>78645.2</v>
      </c>
      <c r="CV134" s="4">
        <v>78625.2</v>
      </c>
      <c r="CW134" s="4">
        <v>78625.2</v>
      </c>
      <c r="CX134" s="4">
        <v>78601.399999999994</v>
      </c>
      <c r="CY134" s="4">
        <v>78601.399999999994</v>
      </c>
      <c r="CZ134" s="4">
        <v>78619</v>
      </c>
      <c r="DA134" s="4">
        <v>78619</v>
      </c>
      <c r="DB134" s="4">
        <v>78479.5</v>
      </c>
      <c r="DC134" s="4">
        <v>78479.5</v>
      </c>
      <c r="DD134" s="4">
        <v>78476.100000000006</v>
      </c>
      <c r="DE134" s="4">
        <v>78476.100000000006</v>
      </c>
      <c r="DF134" s="4">
        <v>78645</v>
      </c>
      <c r="DG134" s="4">
        <v>78645</v>
      </c>
      <c r="DH134" s="4">
        <v>78174.899999999994</v>
      </c>
      <c r="DI134" s="4">
        <v>78174.899999999994</v>
      </c>
      <c r="DJ134" s="4">
        <v>78330.600000000006</v>
      </c>
      <c r="DK134" s="4">
        <v>78330.600000000006</v>
      </c>
      <c r="DL134" s="4">
        <v>78316.3</v>
      </c>
      <c r="DM134" s="4">
        <v>78872.7</v>
      </c>
      <c r="DN134" s="4">
        <v>78843.3</v>
      </c>
      <c r="DO134" s="4">
        <v>78843.3</v>
      </c>
      <c r="DP134" s="4">
        <v>79053.5</v>
      </c>
      <c r="DQ134" s="4">
        <v>79053.5</v>
      </c>
      <c r="DR134" s="4">
        <v>79080.7</v>
      </c>
      <c r="DS134" s="4">
        <v>79080.7</v>
      </c>
      <c r="DT134" s="4">
        <v>79073.5</v>
      </c>
      <c r="DU134" s="4">
        <v>79073.3</v>
      </c>
      <c r="DV134" s="4">
        <v>79051.399999999994</v>
      </c>
      <c r="DW134" s="4">
        <v>79051.399999999994</v>
      </c>
      <c r="DX134" s="4"/>
      <c r="DY134" s="4"/>
    </row>
    <row r="135" spans="1:129" x14ac:dyDescent="0.15">
      <c r="A135" t="s">
        <v>61</v>
      </c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4"/>
      <c r="AZ135" s="4"/>
      <c r="BA135" s="4"/>
      <c r="BB135" s="4"/>
      <c r="BC135" s="4"/>
      <c r="BD135" s="4"/>
      <c r="BE135" s="4"/>
      <c r="BF135" s="4"/>
      <c r="BG135" s="4"/>
      <c r="BH135" s="4"/>
      <c r="BI135" s="4"/>
      <c r="BJ135" s="4"/>
      <c r="BK135" s="4"/>
      <c r="BL135" s="4"/>
      <c r="BM135" s="4"/>
      <c r="BN135" s="4"/>
      <c r="BO135" s="4"/>
      <c r="BP135" s="4"/>
      <c r="BQ135" s="4"/>
      <c r="BR135" s="4"/>
      <c r="BS135" s="4"/>
      <c r="BT135" s="4"/>
      <c r="BU135" s="4"/>
      <c r="BV135" s="4"/>
      <c r="BW135" s="4"/>
      <c r="BX135" s="4"/>
      <c r="BY135" s="4"/>
      <c r="BZ135" s="4"/>
      <c r="CA135" s="4"/>
      <c r="CB135" s="4"/>
      <c r="CC135" s="4"/>
      <c r="CD135" s="4"/>
      <c r="CE135" s="4"/>
      <c r="CF135" s="4"/>
      <c r="CG135" s="4"/>
      <c r="CH135" s="4"/>
      <c r="CI135" s="4"/>
      <c r="CJ135" s="4">
        <v>85601.1</v>
      </c>
      <c r="CK135" s="4">
        <v>85601.1</v>
      </c>
      <c r="CL135" s="4">
        <v>85714.1</v>
      </c>
      <c r="CM135" s="4">
        <v>85714.1</v>
      </c>
      <c r="CN135" s="4">
        <v>85689.8</v>
      </c>
      <c r="CO135" s="4">
        <v>85689.8</v>
      </c>
      <c r="CP135" s="4">
        <v>85680.9</v>
      </c>
      <c r="CQ135" s="4">
        <v>85680.9</v>
      </c>
      <c r="CR135" s="4">
        <v>85739.4</v>
      </c>
      <c r="CS135" s="4">
        <v>85739.4</v>
      </c>
      <c r="CT135" s="4">
        <v>85048.2</v>
      </c>
      <c r="CU135" s="4">
        <v>85048.2</v>
      </c>
      <c r="CV135" s="4">
        <v>85243.199999999997</v>
      </c>
      <c r="CW135" s="4">
        <v>85243.199999999997</v>
      </c>
      <c r="CX135" s="4">
        <v>85227.3</v>
      </c>
      <c r="CY135" s="4">
        <v>85227.3</v>
      </c>
      <c r="CZ135" s="4">
        <v>85206.2</v>
      </c>
      <c r="DA135" s="4">
        <v>85206.2</v>
      </c>
      <c r="DB135" s="4">
        <v>85200.1</v>
      </c>
      <c r="DC135" s="4">
        <v>85200.1</v>
      </c>
      <c r="DD135" s="4">
        <v>85213.9</v>
      </c>
      <c r="DE135" s="4">
        <v>85213.9</v>
      </c>
      <c r="DF135" s="4">
        <v>85294.1</v>
      </c>
      <c r="DG135" s="4">
        <v>85294.1</v>
      </c>
      <c r="DH135" s="4">
        <v>85550.1</v>
      </c>
      <c r="DI135" s="4">
        <v>85550.1</v>
      </c>
      <c r="DJ135" s="4">
        <v>85369.3</v>
      </c>
      <c r="DK135" s="4">
        <v>85369.3</v>
      </c>
      <c r="DL135" s="4">
        <v>85365</v>
      </c>
      <c r="DM135" s="4">
        <v>85887.7</v>
      </c>
      <c r="DN135" s="4">
        <v>85838.3</v>
      </c>
      <c r="DO135" s="4">
        <v>85838.3</v>
      </c>
      <c r="DP135" s="4">
        <v>85741.4</v>
      </c>
      <c r="DQ135" s="4">
        <v>85741.4</v>
      </c>
      <c r="DR135" s="4">
        <v>85655.1</v>
      </c>
      <c r="DS135" s="4">
        <v>85655.1</v>
      </c>
      <c r="DT135" s="4">
        <v>85658</v>
      </c>
      <c r="DU135" s="4">
        <v>85658.7</v>
      </c>
      <c r="DV135" s="4">
        <v>85689.9</v>
      </c>
      <c r="DW135" s="4">
        <v>85689.9</v>
      </c>
      <c r="DX135" s="4"/>
      <c r="DY135" s="4"/>
    </row>
    <row r="136" spans="1:129" x14ac:dyDescent="0.15">
      <c r="A136" t="s">
        <v>26</v>
      </c>
      <c r="B136" s="4"/>
      <c r="J136" s="4"/>
      <c r="K136" s="4"/>
      <c r="N136" s="4"/>
      <c r="O136" s="4"/>
      <c r="P136" s="4"/>
      <c r="R136" s="4"/>
      <c r="U136" s="4"/>
      <c r="W136" s="4"/>
      <c r="X136" s="4"/>
      <c r="Y136" s="4"/>
      <c r="AV136" s="4"/>
      <c r="AW136" s="4"/>
      <c r="AX136" s="4"/>
      <c r="AY136" s="4"/>
      <c r="AZ136" s="4"/>
      <c r="BA136" s="4"/>
      <c r="BB136" s="4"/>
      <c r="BC136" s="4"/>
      <c r="BD136" s="4"/>
      <c r="BE136" s="4"/>
      <c r="BF136" s="4"/>
      <c r="BG136" s="4"/>
      <c r="BH136" s="4"/>
      <c r="BI136" s="4"/>
      <c r="BJ136" s="4"/>
      <c r="BK136" s="4"/>
      <c r="BY136" s="4"/>
      <c r="BZ136" s="4"/>
      <c r="CA136" s="4"/>
      <c r="CB136" s="4"/>
      <c r="CC136" s="4"/>
      <c r="CD136" s="4"/>
      <c r="CE136" s="4"/>
      <c r="CF136" s="4"/>
      <c r="CG136" s="4"/>
      <c r="CH136" s="4"/>
      <c r="CI136" s="4"/>
      <c r="CJ136" s="4"/>
      <c r="CK136" s="4"/>
      <c r="CL136" s="4">
        <v>87957.6</v>
      </c>
      <c r="CM136" s="4">
        <v>87957.6</v>
      </c>
      <c r="CN136" s="4">
        <v>88211</v>
      </c>
      <c r="CO136" s="4">
        <v>88211</v>
      </c>
      <c r="CP136" s="4">
        <v>88369.2</v>
      </c>
      <c r="CQ136" s="4">
        <v>88369.2</v>
      </c>
      <c r="CR136" s="4">
        <v>88383.4</v>
      </c>
      <c r="CS136" s="4">
        <v>88383.4</v>
      </c>
      <c r="CT136" s="4">
        <v>88746.9</v>
      </c>
      <c r="CU136" s="4">
        <v>88746.9</v>
      </c>
      <c r="CV136" s="4">
        <v>88873.1</v>
      </c>
      <c r="CW136" s="4">
        <v>88873.1</v>
      </c>
      <c r="CX136" s="4">
        <v>88906.7</v>
      </c>
      <c r="CY136" s="4">
        <v>88906.7</v>
      </c>
      <c r="CZ136" s="4">
        <v>89099.1</v>
      </c>
      <c r="DA136" s="4">
        <v>89099.1</v>
      </c>
      <c r="DB136" s="4">
        <v>89216.6</v>
      </c>
      <c r="DC136" s="4">
        <v>89216.6</v>
      </c>
      <c r="DD136" s="4">
        <v>89236.800000000003</v>
      </c>
      <c r="DE136" s="4">
        <v>89236.800000000003</v>
      </c>
      <c r="DF136" s="4">
        <v>89246.3</v>
      </c>
      <c r="DG136" s="4">
        <v>89246.3</v>
      </c>
      <c r="DH136" s="4">
        <v>89584.8</v>
      </c>
      <c r="DI136" s="4">
        <v>89584.8</v>
      </c>
      <c r="DJ136" s="4">
        <v>89564.6</v>
      </c>
      <c r="DK136" s="4">
        <v>89564.6</v>
      </c>
      <c r="DL136" s="4">
        <v>89576.3</v>
      </c>
      <c r="DM136" s="4">
        <v>90127.2</v>
      </c>
      <c r="DN136" s="4">
        <v>90103.5</v>
      </c>
      <c r="DO136" s="4">
        <v>90103.5</v>
      </c>
      <c r="DP136" s="4">
        <v>89936</v>
      </c>
      <c r="DQ136" s="4">
        <v>89936</v>
      </c>
      <c r="DR136" s="4">
        <v>89953.4</v>
      </c>
      <c r="DS136" s="4">
        <v>89953.4</v>
      </c>
      <c r="DT136" s="4">
        <v>89964.800000000003</v>
      </c>
      <c r="DU136" s="4">
        <v>89964.6</v>
      </c>
      <c r="DV136" s="4">
        <v>89981.2</v>
      </c>
      <c r="DW136" s="4">
        <v>89981.2</v>
      </c>
      <c r="DX136" s="4"/>
      <c r="DY136" s="4"/>
    </row>
    <row r="137" spans="1:129" x14ac:dyDescent="0.15">
      <c r="A137" t="s">
        <v>27</v>
      </c>
      <c r="B137" s="4"/>
      <c r="K137" s="4"/>
      <c r="N137" s="4"/>
      <c r="O137" s="4"/>
      <c r="R137" s="4"/>
      <c r="U137" s="4"/>
      <c r="W137" s="4"/>
      <c r="X137" s="4"/>
      <c r="Y137" s="4"/>
      <c r="AV137" s="4"/>
      <c r="AW137" s="4"/>
      <c r="AX137" s="4"/>
      <c r="AY137" s="4"/>
      <c r="AZ137" s="4"/>
      <c r="BA137" s="4"/>
      <c r="BB137" s="4"/>
      <c r="BC137" s="4"/>
      <c r="BD137" s="4"/>
      <c r="BE137" s="4"/>
      <c r="BF137" s="4"/>
      <c r="BG137" s="4"/>
      <c r="BH137" s="4"/>
      <c r="BI137" s="4"/>
      <c r="BJ137" s="4"/>
      <c r="BK137" s="4"/>
      <c r="BY137" s="4"/>
      <c r="BZ137" s="4"/>
      <c r="CA137" s="4"/>
      <c r="CB137" s="4"/>
      <c r="CC137" s="4"/>
      <c r="CD137" s="4"/>
      <c r="CE137" s="4"/>
      <c r="CF137" s="4"/>
      <c r="CG137" s="4"/>
      <c r="CH137" s="4"/>
      <c r="CI137" s="4"/>
      <c r="CJ137" s="4"/>
      <c r="CK137" s="4"/>
      <c r="CL137" s="4"/>
      <c r="CM137" s="4"/>
      <c r="CN137" s="4">
        <v>92181.9</v>
      </c>
      <c r="CO137" s="4">
        <v>92181.9</v>
      </c>
      <c r="CP137" s="4">
        <v>92674.8</v>
      </c>
      <c r="CQ137" s="4">
        <v>92674.8</v>
      </c>
      <c r="CR137" s="4">
        <v>92725.6</v>
      </c>
      <c r="CS137" s="4">
        <v>92725.6</v>
      </c>
      <c r="CT137" s="4">
        <v>93348.2</v>
      </c>
      <c r="CU137" s="4">
        <v>93348.2</v>
      </c>
      <c r="CV137" s="4">
        <v>92991.2</v>
      </c>
      <c r="CW137" s="4">
        <v>92991.2</v>
      </c>
      <c r="CX137" s="4">
        <v>93006.399999999994</v>
      </c>
      <c r="CY137" s="4">
        <v>93006.399999999994</v>
      </c>
      <c r="CZ137" s="4">
        <v>92821.2</v>
      </c>
      <c r="DA137" s="4">
        <v>92821.2</v>
      </c>
      <c r="DB137" s="4">
        <v>92915.9</v>
      </c>
      <c r="DC137" s="4">
        <v>92915.9</v>
      </c>
      <c r="DD137" s="4">
        <v>92885</v>
      </c>
      <c r="DE137" s="4">
        <v>92885</v>
      </c>
      <c r="DF137" s="4">
        <v>92452.3</v>
      </c>
      <c r="DG137" s="4">
        <v>92452.3</v>
      </c>
      <c r="DH137" s="4">
        <v>92486.3</v>
      </c>
      <c r="DI137" s="4">
        <v>92486.3</v>
      </c>
      <c r="DJ137" s="4">
        <v>92541.4</v>
      </c>
      <c r="DK137" s="4">
        <v>92541.4</v>
      </c>
      <c r="DL137" s="4">
        <v>92569</v>
      </c>
      <c r="DM137" s="4">
        <v>93170.5</v>
      </c>
      <c r="DN137" s="4">
        <v>93393</v>
      </c>
      <c r="DO137" s="4">
        <v>93393</v>
      </c>
      <c r="DP137" s="4">
        <v>93351.6</v>
      </c>
      <c r="DQ137" s="4">
        <v>93351.6</v>
      </c>
      <c r="DR137" s="4">
        <v>93400.9</v>
      </c>
      <c r="DS137" s="4">
        <v>93400.9</v>
      </c>
      <c r="DT137" s="4">
        <v>93394.9</v>
      </c>
      <c r="DU137" s="4">
        <v>93394.4</v>
      </c>
      <c r="DV137" s="4">
        <v>93398.5</v>
      </c>
      <c r="DW137" s="4">
        <v>93398.5</v>
      </c>
      <c r="DX137" s="4"/>
      <c r="DY137" s="4"/>
    </row>
    <row r="138" spans="1:129" x14ac:dyDescent="0.15">
      <c r="A138" t="s">
        <v>28</v>
      </c>
      <c r="B138" s="4"/>
      <c r="K138" s="4"/>
      <c r="N138" s="4"/>
      <c r="O138" s="4"/>
      <c r="BF138" s="4"/>
      <c r="BG138" s="4"/>
      <c r="BH138" s="4"/>
      <c r="BI138" s="4"/>
      <c r="BJ138" s="4"/>
      <c r="BK138" s="4"/>
      <c r="BY138" s="4"/>
      <c r="BZ138" s="4"/>
      <c r="CA138" s="4"/>
      <c r="CB138" s="4"/>
      <c r="CC138" s="4"/>
      <c r="CD138" s="4"/>
      <c r="CE138" s="4"/>
      <c r="CF138" s="4"/>
      <c r="CG138" s="4"/>
      <c r="CH138" s="4"/>
      <c r="CI138" s="4"/>
      <c r="CJ138" s="4"/>
      <c r="CK138" s="4"/>
      <c r="CL138" s="4"/>
      <c r="CM138" s="4"/>
      <c r="CN138" s="4"/>
      <c r="CO138" s="4"/>
      <c r="CP138" s="4">
        <v>97602.9</v>
      </c>
      <c r="CQ138" s="4">
        <v>97602.9</v>
      </c>
      <c r="CR138" s="4">
        <v>97761.7</v>
      </c>
      <c r="CS138" s="4">
        <v>97761.7</v>
      </c>
      <c r="CT138" s="4">
        <v>97549.6</v>
      </c>
      <c r="CU138" s="4">
        <v>97549.6</v>
      </c>
      <c r="CV138" s="4">
        <v>97500.2</v>
      </c>
      <c r="CW138" s="4">
        <v>97500.2</v>
      </c>
      <c r="CX138" s="4">
        <v>97445.6</v>
      </c>
      <c r="CY138" s="4">
        <v>97445.6</v>
      </c>
      <c r="CZ138" s="4">
        <v>97419.1</v>
      </c>
      <c r="DA138" s="4">
        <v>97419.1</v>
      </c>
      <c r="DB138" s="4">
        <v>97181.9</v>
      </c>
      <c r="DC138" s="4">
        <v>97181.9</v>
      </c>
      <c r="DD138" s="4">
        <v>97170.9</v>
      </c>
      <c r="DE138" s="4">
        <v>97170.9</v>
      </c>
      <c r="DF138" s="4">
        <v>97506.3</v>
      </c>
      <c r="DG138" s="4">
        <v>97506.3</v>
      </c>
      <c r="DH138" s="4">
        <v>96608.1</v>
      </c>
      <c r="DI138" s="4">
        <v>96608.1</v>
      </c>
      <c r="DJ138" s="4">
        <v>96875.9</v>
      </c>
      <c r="DK138" s="4">
        <v>96875.9</v>
      </c>
      <c r="DL138" s="4">
        <v>96840.2</v>
      </c>
      <c r="DM138" s="4">
        <v>97409</v>
      </c>
      <c r="DN138" s="4">
        <v>97274.9</v>
      </c>
      <c r="DO138" s="4">
        <v>97274.9</v>
      </c>
      <c r="DP138" s="4">
        <v>97734.5</v>
      </c>
      <c r="DQ138" s="4">
        <v>97734.5</v>
      </c>
      <c r="DR138" s="4">
        <v>97787.8</v>
      </c>
      <c r="DS138" s="4">
        <v>97787.8</v>
      </c>
      <c r="DT138" s="4">
        <v>97770.9</v>
      </c>
      <c r="DU138" s="4">
        <v>97770.6</v>
      </c>
      <c r="DV138" s="4">
        <v>97674.1</v>
      </c>
      <c r="DW138" s="4">
        <v>97674.1</v>
      </c>
      <c r="DX138" s="4"/>
      <c r="DY138" s="4"/>
    </row>
    <row r="139" spans="1:129" x14ac:dyDescent="0.15">
      <c r="A139" t="s">
        <v>62</v>
      </c>
      <c r="B139" s="4"/>
      <c r="K139" s="4"/>
      <c r="N139" s="4"/>
      <c r="O139" s="4"/>
      <c r="BY139" s="4"/>
      <c r="BZ139" s="4"/>
      <c r="CA139" s="4"/>
      <c r="CB139" s="4"/>
      <c r="CC139" s="4"/>
      <c r="CD139" s="4"/>
      <c r="CE139" s="4"/>
      <c r="CF139" s="4"/>
      <c r="CG139" s="4"/>
      <c r="CH139" s="4"/>
      <c r="CI139" s="4"/>
      <c r="CJ139" s="4"/>
      <c r="CK139" s="4"/>
      <c r="CL139" s="4"/>
      <c r="CM139" s="4"/>
      <c r="CN139" s="4"/>
      <c r="CO139" s="4"/>
      <c r="CP139" s="4"/>
      <c r="CQ139" s="4"/>
      <c r="CR139" s="4">
        <v>104638</v>
      </c>
      <c r="CS139" s="4">
        <v>104638</v>
      </c>
      <c r="CT139" s="4">
        <v>103609.5</v>
      </c>
      <c r="CU139" s="4">
        <v>103609.5</v>
      </c>
      <c r="CV139" s="4">
        <v>103922.6</v>
      </c>
      <c r="CW139" s="4">
        <v>103922.6</v>
      </c>
      <c r="CX139" s="4">
        <v>103915.1</v>
      </c>
      <c r="CY139" s="4">
        <v>103915.1</v>
      </c>
      <c r="CZ139" s="4">
        <v>103983.6</v>
      </c>
      <c r="DA139" s="4">
        <v>103983.6</v>
      </c>
      <c r="DB139" s="4">
        <v>103961.5</v>
      </c>
      <c r="DC139" s="4">
        <v>103961.5</v>
      </c>
      <c r="DD139" s="4">
        <v>104001.9</v>
      </c>
      <c r="DE139" s="4">
        <v>104001.9</v>
      </c>
      <c r="DF139" s="4">
        <v>104222.8</v>
      </c>
      <c r="DG139" s="4">
        <v>104222.8</v>
      </c>
      <c r="DH139" s="4">
        <v>104781.6</v>
      </c>
      <c r="DI139" s="4">
        <v>104781.6</v>
      </c>
      <c r="DJ139" s="4">
        <v>104338.6</v>
      </c>
      <c r="DK139" s="4">
        <v>104338.6</v>
      </c>
      <c r="DL139" s="4">
        <v>104330</v>
      </c>
      <c r="DM139" s="4">
        <v>105344.5</v>
      </c>
      <c r="DN139" s="4">
        <v>105193</v>
      </c>
      <c r="DO139" s="4">
        <v>105193</v>
      </c>
      <c r="DP139" s="4">
        <v>104957.7</v>
      </c>
      <c r="DQ139" s="4">
        <v>104957.7</v>
      </c>
      <c r="DR139" s="4">
        <v>104769.9</v>
      </c>
      <c r="DS139" s="4">
        <v>104769.9</v>
      </c>
      <c r="DT139" s="4">
        <v>104788.3</v>
      </c>
      <c r="DU139" s="4">
        <v>104789.9</v>
      </c>
      <c r="DV139" s="4">
        <v>104881</v>
      </c>
      <c r="DW139" s="4">
        <v>104881</v>
      </c>
      <c r="DX139" s="4"/>
      <c r="DY139" s="4"/>
    </row>
    <row r="140" spans="1:129" x14ac:dyDescent="0.15">
      <c r="A140" t="s">
        <v>26</v>
      </c>
      <c r="B140" s="4"/>
      <c r="N140" s="4"/>
      <c r="BY140" s="4"/>
      <c r="BZ140" s="4"/>
      <c r="CA140" s="4"/>
      <c r="CB140" s="4"/>
      <c r="CC140" s="4"/>
      <c r="CD140" s="4"/>
      <c r="CE140" s="4"/>
      <c r="CF140" s="4"/>
      <c r="CG140" s="4"/>
      <c r="CH140" s="4"/>
      <c r="CI140" s="4"/>
      <c r="CJ140" s="4"/>
      <c r="CR140" s="4"/>
      <c r="CS140" s="4"/>
      <c r="CT140" s="4">
        <v>96583.2</v>
      </c>
      <c r="CU140" s="4">
        <v>96583.2</v>
      </c>
      <c r="CV140" s="4">
        <v>96763.7</v>
      </c>
      <c r="CW140" s="4">
        <v>96763.7</v>
      </c>
      <c r="CX140" s="4">
        <v>96829.4</v>
      </c>
      <c r="CY140" s="4">
        <v>96829.4</v>
      </c>
      <c r="CZ140" s="4">
        <v>97217.9</v>
      </c>
      <c r="DA140" s="4">
        <v>97217.9</v>
      </c>
      <c r="DB140" s="4">
        <v>97390.3</v>
      </c>
      <c r="DC140" s="4">
        <v>97390.3</v>
      </c>
      <c r="DD140" s="4">
        <v>97403.9</v>
      </c>
      <c r="DE140" s="4">
        <v>97403.9</v>
      </c>
      <c r="DF140" s="4">
        <v>97366.8</v>
      </c>
      <c r="DG140" s="4">
        <v>97366.8</v>
      </c>
      <c r="DH140" s="4">
        <v>97975.9</v>
      </c>
      <c r="DI140" s="4">
        <v>97975.9</v>
      </c>
      <c r="DJ140" s="4">
        <v>97998.7</v>
      </c>
      <c r="DK140" s="4">
        <v>97998.7</v>
      </c>
      <c r="DL140" s="4">
        <v>98008</v>
      </c>
      <c r="DM140" s="4">
        <v>99075.6</v>
      </c>
      <c r="DN140" s="4">
        <v>99049.4</v>
      </c>
      <c r="DO140" s="4">
        <v>99049.4</v>
      </c>
      <c r="DP140" s="4">
        <v>98758.1</v>
      </c>
      <c r="DQ140" s="4">
        <v>98758.1</v>
      </c>
      <c r="DR140" s="4">
        <v>98830.399999999994</v>
      </c>
      <c r="DS140" s="4">
        <v>98830.399999999994</v>
      </c>
      <c r="DT140" s="4">
        <v>98843.9</v>
      </c>
      <c r="DU140" s="4">
        <v>98842.7</v>
      </c>
      <c r="DV140" s="4">
        <v>98840.2</v>
      </c>
      <c r="DW140" s="4">
        <v>98840.2</v>
      </c>
      <c r="DX140" s="4"/>
      <c r="DY140" s="4"/>
    </row>
    <row r="141" spans="1:129" x14ac:dyDescent="0.15">
      <c r="A141" t="s">
        <v>27</v>
      </c>
      <c r="B141" s="4"/>
      <c r="N141" s="4"/>
      <c r="BY141" s="4"/>
      <c r="BZ141" s="4"/>
      <c r="CA141" s="4"/>
      <c r="CB141" s="4"/>
      <c r="CC141" s="4"/>
      <c r="CD141" s="4"/>
      <c r="CE141" s="4"/>
      <c r="CF141" s="4"/>
      <c r="CG141" s="4"/>
      <c r="CH141" s="4"/>
      <c r="CI141" s="4"/>
      <c r="CJ141" s="4"/>
      <c r="CR141" s="4"/>
      <c r="CS141" s="4"/>
      <c r="CT141" s="4"/>
      <c r="CU141" s="4"/>
      <c r="CV141" s="4">
        <v>100887.2</v>
      </c>
      <c r="CW141" s="4">
        <v>100887.2</v>
      </c>
      <c r="CX141" s="4">
        <v>101160.3</v>
      </c>
      <c r="CY141" s="4">
        <v>101160.3</v>
      </c>
      <c r="CZ141" s="4">
        <v>100957.8</v>
      </c>
      <c r="DA141" s="4">
        <v>100957.8</v>
      </c>
      <c r="DB141" s="4">
        <v>101088.1</v>
      </c>
      <c r="DC141" s="4">
        <v>101088.1</v>
      </c>
      <c r="DD141" s="4">
        <v>101046.9</v>
      </c>
      <c r="DE141" s="4">
        <v>101046.9</v>
      </c>
      <c r="DF141" s="4">
        <v>100361</v>
      </c>
      <c r="DG141" s="4">
        <v>100361</v>
      </c>
      <c r="DH141" s="4">
        <v>100402.2</v>
      </c>
      <c r="DI141" s="4">
        <v>100402.2</v>
      </c>
      <c r="DJ141" s="4">
        <v>100593.60000000001</v>
      </c>
      <c r="DK141" s="4">
        <v>100593.60000000001</v>
      </c>
      <c r="DL141" s="4">
        <v>100658.3</v>
      </c>
      <c r="DM141" s="4">
        <v>102044.6</v>
      </c>
      <c r="DN141" s="4">
        <v>102496.8</v>
      </c>
      <c r="DO141" s="4">
        <v>102496.8</v>
      </c>
      <c r="DP141" s="4">
        <v>102452.2</v>
      </c>
      <c r="DQ141" s="4">
        <v>102452.2</v>
      </c>
      <c r="DR141" s="4">
        <v>102555</v>
      </c>
      <c r="DS141" s="4">
        <v>102555</v>
      </c>
      <c r="DT141" s="4">
        <v>102534.7</v>
      </c>
      <c r="DU141" s="4">
        <v>102534.7</v>
      </c>
      <c r="DV141" s="4">
        <v>102594.8</v>
      </c>
      <c r="DW141" s="4">
        <v>102594.8</v>
      </c>
      <c r="DX141" s="4"/>
      <c r="DY141" s="4"/>
    </row>
    <row r="142" spans="1:129" x14ac:dyDescent="0.15">
      <c r="A142" t="s">
        <v>28</v>
      </c>
      <c r="B142" s="4"/>
      <c r="BY142" s="4"/>
      <c r="BZ142" s="4"/>
      <c r="CA142" s="4"/>
      <c r="CB142" s="4"/>
      <c r="CC142" s="4"/>
      <c r="CD142" s="4"/>
      <c r="CE142" s="4"/>
      <c r="CF142" s="4"/>
      <c r="CG142" s="4"/>
      <c r="CH142" s="4"/>
      <c r="CI142" s="4"/>
      <c r="CJ142" s="4"/>
      <c r="CR142" s="4"/>
      <c r="CS142" s="4"/>
      <c r="CT142" s="4"/>
      <c r="CU142" s="4"/>
      <c r="CV142" s="4"/>
      <c r="CW142" s="4"/>
      <c r="CX142" s="4">
        <v>103733.6</v>
      </c>
      <c r="CY142" s="4">
        <v>103733.6</v>
      </c>
      <c r="CZ142" s="4">
        <v>103631.3</v>
      </c>
      <c r="DA142" s="4">
        <v>103631.3</v>
      </c>
      <c r="DB142" s="4">
        <v>103330.4</v>
      </c>
      <c r="DC142" s="4">
        <v>103330.4</v>
      </c>
      <c r="DD142" s="4">
        <v>103318.3</v>
      </c>
      <c r="DE142" s="4">
        <v>103318.3</v>
      </c>
      <c r="DF142" s="4">
        <v>103824.6</v>
      </c>
      <c r="DG142" s="4">
        <v>103824.6</v>
      </c>
      <c r="DH142" s="4">
        <v>102669.9</v>
      </c>
      <c r="DI142" s="4">
        <v>102669.9</v>
      </c>
      <c r="DJ142" s="4">
        <v>102951.8</v>
      </c>
      <c r="DK142" s="4">
        <v>102951.8</v>
      </c>
      <c r="DL142" s="4">
        <v>102901.1</v>
      </c>
      <c r="DM142" s="4">
        <v>104199.8</v>
      </c>
      <c r="DN142" s="4">
        <v>103958.5</v>
      </c>
      <c r="DO142" s="4">
        <v>103958.5</v>
      </c>
      <c r="DP142" s="4">
        <v>104665.2</v>
      </c>
      <c r="DQ142" s="4">
        <v>104665.2</v>
      </c>
      <c r="DR142" s="4">
        <v>104698.2</v>
      </c>
      <c r="DS142" s="4">
        <v>104698.2</v>
      </c>
      <c r="DT142" s="4">
        <v>104672.8</v>
      </c>
      <c r="DU142" s="4">
        <v>104671.6</v>
      </c>
      <c r="DV142" s="4">
        <v>104490.6</v>
      </c>
      <c r="DW142" s="4">
        <v>104490.6</v>
      </c>
      <c r="DX142" s="4"/>
      <c r="DY142" s="4"/>
    </row>
    <row r="143" spans="1:129" x14ac:dyDescent="0.15">
      <c r="A143" t="s">
        <v>63</v>
      </c>
      <c r="B143" s="4"/>
      <c r="BY143" s="4"/>
      <c r="BZ143" s="4"/>
      <c r="CA143" s="4"/>
      <c r="CB143" s="4"/>
      <c r="CC143" s="4"/>
      <c r="CD143" s="4"/>
      <c r="CE143" s="4"/>
      <c r="CF143" s="4"/>
      <c r="CG143" s="4"/>
      <c r="CH143" s="4"/>
      <c r="CI143" s="4"/>
      <c r="CJ143" s="4"/>
      <c r="CR143" s="4"/>
      <c r="CS143" s="4"/>
      <c r="CT143" s="4"/>
      <c r="CU143" s="4"/>
      <c r="CV143" s="4"/>
      <c r="CW143" s="4"/>
      <c r="CX143" s="4"/>
      <c r="CY143" s="4"/>
      <c r="CZ143" s="4">
        <v>97022.6</v>
      </c>
      <c r="DA143" s="4">
        <v>97022.6</v>
      </c>
      <c r="DB143" s="4">
        <v>96745</v>
      </c>
      <c r="DC143" s="4">
        <v>96745</v>
      </c>
      <c r="DD143" s="4">
        <v>96804</v>
      </c>
      <c r="DE143" s="4">
        <v>96804</v>
      </c>
      <c r="DF143" s="4">
        <v>97114</v>
      </c>
      <c r="DG143" s="4">
        <v>97114</v>
      </c>
      <c r="DH143" s="4">
        <v>97886.3</v>
      </c>
      <c r="DI143" s="4">
        <v>97886.3</v>
      </c>
      <c r="DJ143" s="4">
        <v>97317.7</v>
      </c>
      <c r="DK143" s="4">
        <v>97317.7</v>
      </c>
      <c r="DL143" s="4">
        <v>97302.9</v>
      </c>
      <c r="DM143" s="4">
        <v>98205.2</v>
      </c>
      <c r="DN143" s="4">
        <v>97953</v>
      </c>
      <c r="DO143" s="4">
        <v>97953</v>
      </c>
      <c r="DP143" s="4">
        <v>98056.5</v>
      </c>
      <c r="DQ143" s="4">
        <v>98056.5</v>
      </c>
      <c r="DR143" s="4">
        <v>97784.9</v>
      </c>
      <c r="DS143" s="4">
        <v>97784.9</v>
      </c>
      <c r="DT143" s="4">
        <v>97832.4</v>
      </c>
      <c r="DU143" s="4">
        <v>97835.9</v>
      </c>
      <c r="DV143" s="4">
        <v>97943.7</v>
      </c>
      <c r="DW143" s="4">
        <v>97943.7</v>
      </c>
      <c r="DX143" s="4"/>
      <c r="DY143" s="4"/>
    </row>
    <row r="144" spans="1:129" x14ac:dyDescent="0.15">
      <c r="A144" t="s">
        <v>26</v>
      </c>
      <c r="BY144" s="4"/>
      <c r="BZ144" s="4"/>
      <c r="CA144" s="4"/>
      <c r="CB144" s="4"/>
      <c r="CC144" s="4"/>
      <c r="CD144" s="4"/>
      <c r="CE144" s="4"/>
      <c r="CF144" s="4"/>
      <c r="CG144" s="4"/>
      <c r="CH144" s="4"/>
      <c r="CI144" s="4"/>
      <c r="CJ144" s="4"/>
      <c r="CZ144" s="4"/>
      <c r="DA144" s="4"/>
      <c r="DB144" s="4">
        <v>93807.5</v>
      </c>
      <c r="DC144" s="4">
        <v>93807.5</v>
      </c>
      <c r="DD144" s="4">
        <v>93944.2</v>
      </c>
      <c r="DE144" s="4">
        <v>93944.2</v>
      </c>
      <c r="DF144" s="4">
        <v>93840.4</v>
      </c>
      <c r="DG144" s="4">
        <v>93840.4</v>
      </c>
      <c r="DH144" s="4">
        <v>94606.2</v>
      </c>
      <c r="DI144" s="4">
        <v>94606.2</v>
      </c>
      <c r="DJ144" s="4">
        <v>94676</v>
      </c>
      <c r="DK144" s="4">
        <v>94676</v>
      </c>
      <c r="DL144" s="4">
        <v>94630.8</v>
      </c>
      <c r="DM144" s="4">
        <v>95665.7</v>
      </c>
      <c r="DN144" s="4">
        <v>95665.600000000006</v>
      </c>
      <c r="DO144" s="4">
        <v>95665.600000000006</v>
      </c>
      <c r="DP144" s="4">
        <v>95578.4</v>
      </c>
      <c r="DQ144" s="4">
        <v>95578.4</v>
      </c>
      <c r="DR144" s="4">
        <v>95721.600000000006</v>
      </c>
      <c r="DS144" s="4">
        <v>95721.600000000006</v>
      </c>
      <c r="DT144" s="4">
        <v>95730.4</v>
      </c>
      <c r="DU144" s="4">
        <v>95727</v>
      </c>
      <c r="DV144" s="4">
        <v>95715.8</v>
      </c>
      <c r="DW144" s="4">
        <v>95715.8</v>
      </c>
      <c r="DX144" s="4"/>
      <c r="DY144" s="4"/>
    </row>
    <row r="145" spans="1:129" x14ac:dyDescent="0.15">
      <c r="A145" t="s">
        <v>27</v>
      </c>
      <c r="BY145" s="4"/>
      <c r="BZ145" s="4"/>
      <c r="CA145" s="4"/>
      <c r="CB145" s="4"/>
      <c r="CC145" s="4"/>
      <c r="CD145" s="4"/>
      <c r="CE145" s="4"/>
      <c r="CF145" s="4"/>
      <c r="CG145" s="4"/>
      <c r="CH145" s="4"/>
      <c r="CI145" s="4"/>
      <c r="CJ145" s="4"/>
      <c r="CZ145" s="4"/>
      <c r="DA145" s="4"/>
      <c r="DB145" s="4"/>
      <c r="DC145" s="4"/>
      <c r="DD145" s="4">
        <v>95123.8</v>
      </c>
      <c r="DE145" s="4">
        <v>95123.8</v>
      </c>
      <c r="DF145" s="4">
        <v>94452.9</v>
      </c>
      <c r="DG145" s="4">
        <v>94452.9</v>
      </c>
      <c r="DH145" s="4">
        <v>94387.3</v>
      </c>
      <c r="DI145" s="4">
        <v>94387.3</v>
      </c>
      <c r="DJ145" s="4">
        <v>94674.9</v>
      </c>
      <c r="DK145" s="4">
        <v>94674.9</v>
      </c>
      <c r="DL145" s="4">
        <v>94819.4</v>
      </c>
      <c r="DM145" s="4">
        <v>95901.9</v>
      </c>
      <c r="DN145" s="4">
        <v>96467.3</v>
      </c>
      <c r="DO145" s="4">
        <v>96467.3</v>
      </c>
      <c r="DP145" s="4">
        <v>96929.8</v>
      </c>
      <c r="DQ145" s="4">
        <v>96929.8</v>
      </c>
      <c r="DR145" s="4">
        <v>97087.2</v>
      </c>
      <c r="DS145" s="4">
        <v>97087.2</v>
      </c>
      <c r="DT145" s="4">
        <v>97043.1</v>
      </c>
      <c r="DU145" s="4">
        <v>97044</v>
      </c>
      <c r="DV145" s="4">
        <v>97172.9</v>
      </c>
      <c r="DW145" s="4">
        <v>97172.9</v>
      </c>
      <c r="DX145" s="4"/>
      <c r="DY145" s="4"/>
    </row>
    <row r="146" spans="1:129" x14ac:dyDescent="0.15">
      <c r="A146" t="s">
        <v>28</v>
      </c>
      <c r="BY146" s="4"/>
      <c r="BZ146" s="4"/>
      <c r="CA146" s="4"/>
      <c r="CB146" s="4"/>
      <c r="CC146" s="4"/>
      <c r="CD146" s="4"/>
      <c r="CE146" s="4"/>
      <c r="CF146" s="4"/>
      <c r="CG146" s="4"/>
      <c r="CH146" s="4"/>
      <c r="CI146" s="4"/>
      <c r="CJ146" s="4"/>
      <c r="CZ146" s="4"/>
      <c r="DA146" s="4"/>
      <c r="DB146" s="4"/>
      <c r="DC146" s="4"/>
      <c r="DD146" s="4"/>
      <c r="DE146" s="4"/>
      <c r="DF146" s="4">
        <v>90676</v>
      </c>
      <c r="DG146" s="4">
        <v>90676</v>
      </c>
      <c r="DH146" s="4">
        <v>89751.3</v>
      </c>
      <c r="DI146" s="4">
        <v>89751.3</v>
      </c>
      <c r="DJ146" s="4">
        <v>89968.1</v>
      </c>
      <c r="DK146" s="4">
        <v>89968.1</v>
      </c>
      <c r="DL146" s="4">
        <v>89910.1</v>
      </c>
      <c r="DM146" s="4">
        <v>91158.399999999994</v>
      </c>
      <c r="DN146" s="4">
        <v>90903.7</v>
      </c>
      <c r="DO146" s="4">
        <v>90903.7</v>
      </c>
      <c r="DP146" s="4">
        <v>92529</v>
      </c>
      <c r="DQ146" s="4">
        <v>92529</v>
      </c>
      <c r="DR146" s="4">
        <v>92522.1</v>
      </c>
      <c r="DS146" s="4">
        <v>92522.1</v>
      </c>
      <c r="DT146" s="4">
        <v>92496.1</v>
      </c>
      <c r="DU146" s="4">
        <v>92494</v>
      </c>
      <c r="DV146" s="4">
        <v>92267</v>
      </c>
      <c r="DW146" s="4">
        <v>92267</v>
      </c>
      <c r="DX146" s="4"/>
      <c r="DY146" s="4"/>
    </row>
    <row r="147" spans="1:129" x14ac:dyDescent="0.15">
      <c r="A147" t="s">
        <v>64</v>
      </c>
      <c r="BY147" s="4"/>
      <c r="BZ147" s="4"/>
      <c r="CA147" s="4"/>
      <c r="CB147" s="4"/>
      <c r="CC147" s="4"/>
      <c r="CD147" s="4"/>
      <c r="CE147" s="4"/>
      <c r="CF147" s="4"/>
      <c r="CG147" s="4"/>
      <c r="CH147" s="4"/>
      <c r="CI147" s="4"/>
      <c r="CJ147" s="4"/>
      <c r="DH147" s="4">
        <v>83267.8</v>
      </c>
      <c r="DI147" s="4">
        <v>83267.8</v>
      </c>
      <c r="DJ147" s="4">
        <v>82844.7</v>
      </c>
      <c r="DK147" s="4">
        <v>82844.7</v>
      </c>
      <c r="DL147" s="4">
        <v>82826.7</v>
      </c>
      <c r="DM147" s="4">
        <v>83880.5</v>
      </c>
      <c r="DN147" s="4">
        <v>83569</v>
      </c>
      <c r="DO147" s="4">
        <v>83569</v>
      </c>
      <c r="DP147" s="4">
        <v>83300</v>
      </c>
      <c r="DQ147" s="4">
        <v>83300</v>
      </c>
      <c r="DR147" s="4">
        <v>83032.7</v>
      </c>
      <c r="DS147" s="4">
        <v>83032.7</v>
      </c>
      <c r="DT147" s="4">
        <v>83090</v>
      </c>
      <c r="DU147" s="4">
        <v>83095.7</v>
      </c>
      <c r="DV147" s="4">
        <v>83194.399999999994</v>
      </c>
      <c r="DW147" s="4">
        <v>83194.399999999994</v>
      </c>
      <c r="DX147" s="4"/>
      <c r="DY147" s="4"/>
    </row>
    <row r="148" spans="1:129" x14ac:dyDescent="0.15">
      <c r="A148" t="s">
        <v>26</v>
      </c>
      <c r="BY148" s="4"/>
      <c r="BZ148" s="4"/>
      <c r="CA148" s="4"/>
      <c r="CB148" s="4"/>
      <c r="CC148" s="4"/>
      <c r="CD148" s="4"/>
      <c r="CE148" s="4"/>
      <c r="CF148" s="4"/>
      <c r="CG148" s="4"/>
      <c r="CH148" s="4"/>
      <c r="CI148" s="4"/>
      <c r="CJ148" s="4"/>
      <c r="DH148" s="4"/>
      <c r="DI148" s="4"/>
      <c r="DJ148" s="4">
        <v>79103.399999999994</v>
      </c>
      <c r="DK148" s="4">
        <v>79103.399999999994</v>
      </c>
      <c r="DL148" s="4">
        <v>79084.600000000006</v>
      </c>
      <c r="DM148" s="4">
        <v>80004.399999999994</v>
      </c>
      <c r="DN148" s="4">
        <v>80038.399999999994</v>
      </c>
      <c r="DO148" s="4">
        <v>80038.399999999994</v>
      </c>
      <c r="DP148" s="4">
        <v>79853.600000000006</v>
      </c>
      <c r="DQ148" s="4">
        <v>79853.600000000006</v>
      </c>
      <c r="DR148" s="4">
        <v>79965.2</v>
      </c>
      <c r="DS148" s="4">
        <v>79965.2</v>
      </c>
      <c r="DT148" s="4">
        <v>79985.7</v>
      </c>
      <c r="DU148" s="4">
        <v>79977.5</v>
      </c>
      <c r="DV148" s="4">
        <v>79953.100000000006</v>
      </c>
      <c r="DW148" s="4">
        <v>79953.100000000006</v>
      </c>
      <c r="DX148" s="4"/>
      <c r="DY148" s="4"/>
    </row>
    <row r="149" spans="1:129" x14ac:dyDescent="0.15">
      <c r="A149" t="s">
        <v>27</v>
      </c>
      <c r="DH149" s="4"/>
      <c r="DI149" s="4"/>
      <c r="DJ149" s="4"/>
      <c r="DK149" s="4"/>
      <c r="DL149" s="4">
        <v>77200.2</v>
      </c>
      <c r="DM149" s="4">
        <v>78198.8</v>
      </c>
      <c r="DN149" s="4">
        <v>78948.2</v>
      </c>
      <c r="DO149" s="4">
        <v>78948.2</v>
      </c>
      <c r="DP149" s="4">
        <v>79180.800000000003</v>
      </c>
      <c r="DQ149" s="4">
        <v>79180.800000000003</v>
      </c>
      <c r="DR149" s="4">
        <v>79371.8</v>
      </c>
      <c r="DS149" s="4">
        <v>79371.8</v>
      </c>
      <c r="DT149" s="4">
        <v>79327</v>
      </c>
      <c r="DU149" s="4">
        <v>79327.399999999994</v>
      </c>
      <c r="DV149" s="4">
        <v>79476.3</v>
      </c>
      <c r="DW149" s="4">
        <v>79476.3</v>
      </c>
      <c r="DX149" s="4"/>
      <c r="DY149" s="4"/>
    </row>
    <row r="150" spans="1:129" x14ac:dyDescent="0.15">
      <c r="A150" t="s">
        <v>28</v>
      </c>
      <c r="DH150" s="4"/>
      <c r="DI150" s="4"/>
      <c r="DJ150" s="4"/>
      <c r="DK150" s="4"/>
      <c r="DL150" s="4"/>
      <c r="DM150" s="4"/>
      <c r="DN150" s="4">
        <v>82707.899999999994</v>
      </c>
      <c r="DO150" s="4">
        <v>82707.899999999994</v>
      </c>
      <c r="DP150" s="4">
        <v>83712.5</v>
      </c>
      <c r="DQ150" s="4">
        <v>83712.5</v>
      </c>
      <c r="DR150" s="4">
        <v>83677.100000000006</v>
      </c>
      <c r="DS150" s="4">
        <v>83677.100000000006</v>
      </c>
      <c r="DT150" s="4">
        <v>83637.399999999994</v>
      </c>
      <c r="DU150" s="4">
        <v>83632.100000000006</v>
      </c>
      <c r="DV150" s="4">
        <v>83424.100000000006</v>
      </c>
      <c r="DW150" s="4">
        <v>83424.100000000006</v>
      </c>
      <c r="DX150" s="4"/>
      <c r="DY150" s="4"/>
    </row>
    <row r="151" spans="1:129" x14ac:dyDescent="0.15">
      <c r="A151" t="s">
        <v>65</v>
      </c>
      <c r="DH151" s="4"/>
      <c r="DI151" s="4"/>
      <c r="DJ151" s="4"/>
      <c r="DK151" s="4"/>
      <c r="DL151" s="4"/>
      <c r="DM151" s="4"/>
      <c r="DN151" s="4"/>
      <c r="DO151" s="4"/>
      <c r="DP151" s="4">
        <v>90325.7</v>
      </c>
      <c r="DQ151" s="4">
        <v>90325.7</v>
      </c>
      <c r="DR151" s="4">
        <v>89992.5</v>
      </c>
      <c r="DS151" s="4">
        <v>89992.5</v>
      </c>
      <c r="DT151" s="4">
        <v>90062.1</v>
      </c>
      <c r="DU151" s="4">
        <v>90069</v>
      </c>
      <c r="DV151" s="4">
        <v>90135</v>
      </c>
      <c r="DW151" s="4">
        <v>90135</v>
      </c>
      <c r="DX151" s="4"/>
      <c r="DY151" s="4"/>
    </row>
    <row r="152" spans="1:129" x14ac:dyDescent="0.15">
      <c r="A152" t="s">
        <v>26</v>
      </c>
      <c r="DH152" s="4"/>
      <c r="DI152" s="4"/>
      <c r="DJ152" s="4"/>
      <c r="DK152" s="4"/>
      <c r="DL152" s="4"/>
      <c r="DM152" s="4"/>
      <c r="DN152" s="4"/>
      <c r="DO152" s="4"/>
      <c r="DP152" s="4"/>
      <c r="DQ152" s="4"/>
      <c r="DR152" s="4">
        <v>90148.3</v>
      </c>
      <c r="DS152" s="4">
        <v>90148.3</v>
      </c>
      <c r="DT152" s="4">
        <v>90359.2</v>
      </c>
      <c r="DU152" s="4">
        <v>90348.2</v>
      </c>
      <c r="DV152" s="4">
        <v>90314.8</v>
      </c>
      <c r="DW152" s="4">
        <v>90314.8</v>
      </c>
      <c r="DX152" s="4"/>
      <c r="DY152" s="4"/>
    </row>
    <row r="153" spans="1:129" x14ac:dyDescent="0.15">
      <c r="A153" t="s">
        <v>27</v>
      </c>
      <c r="DP153" s="4"/>
      <c r="DQ153" s="4"/>
      <c r="DR153" s="4"/>
      <c r="DS153" s="4"/>
      <c r="DT153" s="4">
        <v>89960</v>
      </c>
      <c r="DU153" s="4">
        <v>89961.5</v>
      </c>
      <c r="DV153" s="4">
        <v>90399.5</v>
      </c>
      <c r="DW153" s="4">
        <v>90399.5</v>
      </c>
      <c r="DX153" s="4"/>
      <c r="DY153" s="4"/>
    </row>
    <row r="154" spans="1:129" x14ac:dyDescent="0.15">
      <c r="A154" t="s">
        <v>28</v>
      </c>
      <c r="DP154" s="4"/>
      <c r="DQ154" s="4"/>
      <c r="DR154" s="4"/>
      <c r="DS154" s="4"/>
      <c r="DT154" s="4"/>
      <c r="DU154" s="4"/>
      <c r="DV154" s="4">
        <v>95465.1</v>
      </c>
      <c r="DW154" s="4">
        <v>95465.1</v>
      </c>
      <c r="DX154" s="4"/>
      <c r="DY154" s="4"/>
    </row>
    <row r="155" spans="1:129" x14ac:dyDescent="0.15">
      <c r="A155" t="s">
        <v>66</v>
      </c>
      <c r="DP155" s="4"/>
      <c r="DQ155" s="4"/>
      <c r="DR155" s="4"/>
      <c r="DS155" s="4"/>
      <c r="DT155" s="4"/>
      <c r="DU155" s="4"/>
      <c r="DV155" s="4"/>
      <c r="DX155" s="4"/>
      <c r="DY155" s="4"/>
    </row>
    <row r="156" spans="1:129" x14ac:dyDescent="0.15">
      <c r="A156" t="s">
        <v>26</v>
      </c>
    </row>
    <row r="157" spans="1:129" x14ac:dyDescent="0.15">
      <c r="A157" t="s">
        <v>27</v>
      </c>
    </row>
    <row r="158" spans="1:129" x14ac:dyDescent="0.15">
      <c r="A158" t="s">
        <v>28</v>
      </c>
    </row>
  </sheetData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Y158"/>
  <sheetViews>
    <sheetView workbookViewId="0">
      <pane xSplit="1" ySplit="2" topLeftCell="DF3" activePane="bottomRight" state="frozen"/>
      <selection activeCell="C11" sqref="C11"/>
      <selection pane="topRight" activeCell="C11" sqref="C11"/>
      <selection pane="bottomLeft" activeCell="C11" sqref="C11"/>
      <selection pane="bottomRight" activeCell="DX1" sqref="DX1:DY1048576"/>
    </sheetView>
  </sheetViews>
  <sheetFormatPr defaultRowHeight="13.5" x14ac:dyDescent="0.15"/>
  <cols>
    <col min="1" max="1" width="11.25" bestFit="1" customWidth="1"/>
    <col min="2" max="126" width="11.25" customWidth="1"/>
    <col min="127" max="128" width="10.25" bestFit="1" customWidth="1"/>
    <col min="129" max="129" width="9.25" bestFit="1" customWidth="1"/>
  </cols>
  <sheetData>
    <row r="1" spans="1:127" x14ac:dyDescent="0.15">
      <c r="B1" s="2" t="s">
        <v>20</v>
      </c>
      <c r="U1" s="3" t="s">
        <v>21</v>
      </c>
      <c r="BF1" s="3" t="s">
        <v>22</v>
      </c>
      <c r="BY1" s="3" t="s">
        <v>23</v>
      </c>
      <c r="DM1" s="3" t="s">
        <v>24</v>
      </c>
    </row>
    <row r="2" spans="1:127" x14ac:dyDescent="0.15">
      <c r="B2">
        <f t="shared" ref="B2:BM2" si="0">J2-100</f>
        <v>221</v>
      </c>
      <c r="C2">
        <f t="shared" si="0"/>
        <v>222</v>
      </c>
      <c r="D2">
        <f t="shared" si="0"/>
        <v>231</v>
      </c>
      <c r="E2">
        <f t="shared" si="0"/>
        <v>232</v>
      </c>
      <c r="F2">
        <f t="shared" si="0"/>
        <v>241</v>
      </c>
      <c r="G2">
        <f t="shared" si="0"/>
        <v>242</v>
      </c>
      <c r="H2">
        <f t="shared" si="0"/>
        <v>311</v>
      </c>
      <c r="I2">
        <f t="shared" si="0"/>
        <v>312</v>
      </c>
      <c r="J2">
        <f t="shared" si="0"/>
        <v>321</v>
      </c>
      <c r="K2">
        <f t="shared" si="0"/>
        <v>322</v>
      </c>
      <c r="L2">
        <f t="shared" si="0"/>
        <v>331</v>
      </c>
      <c r="M2">
        <f t="shared" si="0"/>
        <v>332</v>
      </c>
      <c r="N2">
        <f t="shared" si="0"/>
        <v>341</v>
      </c>
      <c r="O2">
        <f t="shared" si="0"/>
        <v>342</v>
      </c>
      <c r="P2">
        <f t="shared" si="0"/>
        <v>411</v>
      </c>
      <c r="Q2">
        <f t="shared" si="0"/>
        <v>412</v>
      </c>
      <c r="R2">
        <f t="shared" si="0"/>
        <v>421</v>
      </c>
      <c r="S2">
        <f t="shared" si="0"/>
        <v>422</v>
      </c>
      <c r="T2">
        <f t="shared" si="0"/>
        <v>431</v>
      </c>
      <c r="U2">
        <f t="shared" si="0"/>
        <v>432</v>
      </c>
      <c r="V2">
        <f t="shared" si="0"/>
        <v>441</v>
      </c>
      <c r="W2">
        <f t="shared" si="0"/>
        <v>442</v>
      </c>
      <c r="X2">
        <f t="shared" si="0"/>
        <v>511</v>
      </c>
      <c r="Y2">
        <f t="shared" si="0"/>
        <v>512</v>
      </c>
      <c r="Z2">
        <f t="shared" si="0"/>
        <v>521</v>
      </c>
      <c r="AA2">
        <f t="shared" si="0"/>
        <v>522</v>
      </c>
      <c r="AB2">
        <f t="shared" si="0"/>
        <v>531</v>
      </c>
      <c r="AC2">
        <f t="shared" si="0"/>
        <v>532</v>
      </c>
      <c r="AD2">
        <f t="shared" si="0"/>
        <v>541</v>
      </c>
      <c r="AE2">
        <f t="shared" si="0"/>
        <v>542</v>
      </c>
      <c r="AF2">
        <f t="shared" si="0"/>
        <v>611</v>
      </c>
      <c r="AG2">
        <f t="shared" si="0"/>
        <v>612</v>
      </c>
      <c r="AH2">
        <f t="shared" si="0"/>
        <v>621</v>
      </c>
      <c r="AI2">
        <f t="shared" si="0"/>
        <v>622</v>
      </c>
      <c r="AJ2">
        <f t="shared" si="0"/>
        <v>631</v>
      </c>
      <c r="AK2">
        <f t="shared" si="0"/>
        <v>632</v>
      </c>
      <c r="AL2">
        <f t="shared" si="0"/>
        <v>641</v>
      </c>
      <c r="AM2">
        <f t="shared" si="0"/>
        <v>642</v>
      </c>
      <c r="AN2">
        <f t="shared" si="0"/>
        <v>711</v>
      </c>
      <c r="AO2">
        <f t="shared" si="0"/>
        <v>712</v>
      </c>
      <c r="AP2">
        <f t="shared" si="0"/>
        <v>721</v>
      </c>
      <c r="AQ2">
        <f t="shared" si="0"/>
        <v>722</v>
      </c>
      <c r="AR2">
        <f t="shared" si="0"/>
        <v>731</v>
      </c>
      <c r="AS2">
        <f t="shared" si="0"/>
        <v>732</v>
      </c>
      <c r="AT2">
        <f t="shared" si="0"/>
        <v>741</v>
      </c>
      <c r="AU2">
        <f t="shared" si="0"/>
        <v>742</v>
      </c>
      <c r="AV2">
        <f t="shared" si="0"/>
        <v>811</v>
      </c>
      <c r="AW2">
        <f t="shared" si="0"/>
        <v>812</v>
      </c>
      <c r="AX2">
        <f t="shared" si="0"/>
        <v>821</v>
      </c>
      <c r="AY2">
        <f t="shared" si="0"/>
        <v>822</v>
      </c>
      <c r="AZ2">
        <f t="shared" si="0"/>
        <v>831</v>
      </c>
      <c r="BA2">
        <f t="shared" si="0"/>
        <v>832</v>
      </c>
      <c r="BB2">
        <f t="shared" si="0"/>
        <v>841</v>
      </c>
      <c r="BC2">
        <f t="shared" si="0"/>
        <v>842</v>
      </c>
      <c r="BD2">
        <f t="shared" si="0"/>
        <v>911</v>
      </c>
      <c r="BE2">
        <f t="shared" si="0"/>
        <v>912</v>
      </c>
      <c r="BF2">
        <f t="shared" si="0"/>
        <v>921</v>
      </c>
      <c r="BG2">
        <f t="shared" si="0"/>
        <v>922</v>
      </c>
      <c r="BH2">
        <f t="shared" si="0"/>
        <v>931</v>
      </c>
      <c r="BI2">
        <f t="shared" si="0"/>
        <v>932</v>
      </c>
      <c r="BJ2">
        <f t="shared" si="0"/>
        <v>941</v>
      </c>
      <c r="BK2">
        <f t="shared" si="0"/>
        <v>942</v>
      </c>
      <c r="BL2">
        <f t="shared" si="0"/>
        <v>1011</v>
      </c>
      <c r="BM2">
        <f t="shared" si="0"/>
        <v>1012</v>
      </c>
      <c r="BN2">
        <f t="shared" ref="BN2:CH2" si="1">BV2-100</f>
        <v>1021</v>
      </c>
      <c r="BO2">
        <f t="shared" si="1"/>
        <v>1022</v>
      </c>
      <c r="BP2">
        <f t="shared" si="1"/>
        <v>1031</v>
      </c>
      <c r="BQ2">
        <f t="shared" si="1"/>
        <v>1032</v>
      </c>
      <c r="BR2">
        <f t="shared" si="1"/>
        <v>1041</v>
      </c>
      <c r="BS2">
        <f t="shared" si="1"/>
        <v>1042</v>
      </c>
      <c r="BT2">
        <f t="shared" si="1"/>
        <v>1111</v>
      </c>
      <c r="BU2">
        <f t="shared" si="1"/>
        <v>1112</v>
      </c>
      <c r="BV2">
        <f t="shared" si="1"/>
        <v>1121</v>
      </c>
      <c r="BW2">
        <f t="shared" si="1"/>
        <v>1122</v>
      </c>
      <c r="BX2">
        <f t="shared" si="1"/>
        <v>1131</v>
      </c>
      <c r="BY2">
        <f t="shared" si="1"/>
        <v>1132</v>
      </c>
      <c r="BZ2">
        <f t="shared" si="1"/>
        <v>1141</v>
      </c>
      <c r="CA2">
        <f t="shared" si="1"/>
        <v>1142</v>
      </c>
      <c r="CB2">
        <f t="shared" si="1"/>
        <v>1211</v>
      </c>
      <c r="CC2">
        <f t="shared" si="1"/>
        <v>1212</v>
      </c>
      <c r="CD2">
        <f t="shared" si="1"/>
        <v>1221</v>
      </c>
      <c r="CE2">
        <f t="shared" si="1"/>
        <v>1222</v>
      </c>
      <c r="CF2">
        <f t="shared" si="1"/>
        <v>1231</v>
      </c>
      <c r="CG2">
        <f t="shared" si="1"/>
        <v>1232</v>
      </c>
      <c r="CH2">
        <f t="shared" si="1"/>
        <v>1241</v>
      </c>
      <c r="CI2">
        <f>CQ2-100</f>
        <v>1242</v>
      </c>
      <c r="CJ2">
        <v>1311</v>
      </c>
      <c r="CK2">
        <v>1312</v>
      </c>
      <c r="CL2">
        <v>1321</v>
      </c>
      <c r="CM2">
        <v>1322</v>
      </c>
      <c r="CN2">
        <v>1331</v>
      </c>
      <c r="CO2">
        <v>1332</v>
      </c>
      <c r="CP2">
        <v>1341</v>
      </c>
      <c r="CQ2">
        <v>1342</v>
      </c>
      <c r="CR2">
        <v>1411</v>
      </c>
      <c r="CS2">
        <v>1412</v>
      </c>
      <c r="CT2">
        <v>1421</v>
      </c>
      <c r="CU2">
        <v>1422</v>
      </c>
      <c r="CV2">
        <v>1431</v>
      </c>
      <c r="CW2">
        <v>1432</v>
      </c>
      <c r="CX2">
        <v>1441</v>
      </c>
      <c r="CY2">
        <v>1442</v>
      </c>
      <c r="CZ2">
        <v>1511</v>
      </c>
      <c r="DA2">
        <v>1512</v>
      </c>
      <c r="DB2">
        <v>1521</v>
      </c>
      <c r="DC2">
        <v>1522</v>
      </c>
      <c r="DD2">
        <v>1531</v>
      </c>
      <c r="DE2">
        <v>1532</v>
      </c>
      <c r="DF2">
        <v>1541</v>
      </c>
      <c r="DG2">
        <v>1542</v>
      </c>
      <c r="DH2">
        <v>1611</v>
      </c>
      <c r="DI2">
        <v>1612</v>
      </c>
      <c r="DJ2">
        <v>1621</v>
      </c>
      <c r="DK2">
        <v>1622</v>
      </c>
      <c r="DL2">
        <v>1631</v>
      </c>
      <c r="DM2">
        <v>1632</v>
      </c>
      <c r="DN2">
        <v>1641</v>
      </c>
      <c r="DO2">
        <v>1642</v>
      </c>
      <c r="DP2">
        <v>1711</v>
      </c>
      <c r="DQ2">
        <v>1712</v>
      </c>
      <c r="DR2">
        <v>1721</v>
      </c>
      <c r="DS2">
        <v>1722</v>
      </c>
      <c r="DT2">
        <v>1731</v>
      </c>
      <c r="DU2">
        <v>1732</v>
      </c>
      <c r="DV2">
        <v>1741</v>
      </c>
      <c r="DW2">
        <v>1742</v>
      </c>
    </row>
    <row r="3" spans="1:127" x14ac:dyDescent="0.15">
      <c r="A3" t="s">
        <v>25</v>
      </c>
      <c r="B3" s="4">
        <v>234164.7</v>
      </c>
      <c r="C3" s="4">
        <v>234164.7</v>
      </c>
      <c r="D3" s="4">
        <v>234164.7</v>
      </c>
      <c r="E3" s="4">
        <v>234290.3</v>
      </c>
      <c r="F3" s="4">
        <v>234290.3</v>
      </c>
      <c r="G3" s="4">
        <v>234290.3</v>
      </c>
      <c r="H3" s="4">
        <v>234290.3</v>
      </c>
      <c r="I3" s="4">
        <v>234290.3</v>
      </c>
      <c r="J3" s="4">
        <v>234290.3</v>
      </c>
      <c r="K3" s="4">
        <v>234290.3</v>
      </c>
      <c r="L3" s="4">
        <v>234290.3</v>
      </c>
      <c r="M3" s="4">
        <v>231999.8</v>
      </c>
      <c r="N3" s="4">
        <v>231999.8</v>
      </c>
      <c r="O3" s="4">
        <v>231999.8</v>
      </c>
      <c r="P3" s="4">
        <v>231999.8</v>
      </c>
      <c r="Q3" s="4">
        <v>231999.8</v>
      </c>
      <c r="R3" s="4">
        <v>231999.8</v>
      </c>
      <c r="S3" s="4">
        <v>231999.8</v>
      </c>
      <c r="T3" s="4">
        <v>231999.8</v>
      </c>
      <c r="U3" s="5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7"/>
      <c r="BF3" s="4">
        <v>233029.6</v>
      </c>
      <c r="BG3" s="4">
        <v>233029.6</v>
      </c>
      <c r="BH3" s="4">
        <v>233029.6</v>
      </c>
      <c r="BI3" s="4">
        <v>233029.6</v>
      </c>
      <c r="BJ3" s="4">
        <v>233029.6</v>
      </c>
      <c r="BK3" s="4">
        <v>233029.6</v>
      </c>
      <c r="BL3" s="4">
        <v>233029.6</v>
      </c>
      <c r="BM3" s="4">
        <v>233029.6</v>
      </c>
      <c r="BN3" s="4">
        <v>233029.6</v>
      </c>
      <c r="BO3" s="4">
        <v>233029.6</v>
      </c>
      <c r="BP3" s="4">
        <v>233029.6</v>
      </c>
      <c r="BQ3" s="4">
        <v>233029.6</v>
      </c>
      <c r="BR3" s="4">
        <v>233029.6</v>
      </c>
      <c r="BS3" s="4">
        <v>233029.6</v>
      </c>
      <c r="BT3" s="4">
        <v>233029.6</v>
      </c>
      <c r="BU3" s="4">
        <v>233029.6</v>
      </c>
      <c r="BV3" s="4">
        <v>233029.6</v>
      </c>
      <c r="BW3" s="4">
        <v>233029.6</v>
      </c>
      <c r="BX3" s="4">
        <v>233029.6</v>
      </c>
    </row>
    <row r="4" spans="1:127" x14ac:dyDescent="0.15">
      <c r="A4" t="s">
        <v>26</v>
      </c>
      <c r="B4" s="4">
        <v>239424.9</v>
      </c>
      <c r="C4" s="4">
        <v>239424.9</v>
      </c>
      <c r="D4" s="4">
        <v>239424.9</v>
      </c>
      <c r="E4" s="4">
        <v>239829.8</v>
      </c>
      <c r="F4" s="4">
        <v>239829.8</v>
      </c>
      <c r="G4" s="4">
        <v>239829.8</v>
      </c>
      <c r="H4" s="4">
        <v>239829.8</v>
      </c>
      <c r="I4" s="4">
        <v>239829.8</v>
      </c>
      <c r="J4" s="4">
        <v>239829.8</v>
      </c>
      <c r="K4" s="4">
        <v>239829.8</v>
      </c>
      <c r="L4" s="4">
        <v>239829.8</v>
      </c>
      <c r="M4" s="4">
        <v>236053</v>
      </c>
      <c r="N4" s="4">
        <v>236053</v>
      </c>
      <c r="O4" s="4">
        <v>236053</v>
      </c>
      <c r="P4" s="4">
        <v>236053</v>
      </c>
      <c r="Q4" s="4">
        <v>236053</v>
      </c>
      <c r="R4" s="4">
        <v>236053</v>
      </c>
      <c r="S4" s="4">
        <v>236053</v>
      </c>
      <c r="T4" s="4">
        <v>236053</v>
      </c>
      <c r="U4" s="8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10"/>
      <c r="BF4" s="4">
        <v>237769.2</v>
      </c>
      <c r="BG4" s="4">
        <v>237769.2</v>
      </c>
      <c r="BH4" s="4">
        <v>237769.2</v>
      </c>
      <c r="BI4" s="4">
        <v>237769.2</v>
      </c>
      <c r="BJ4" s="4">
        <v>237769.2</v>
      </c>
      <c r="BK4" s="4">
        <v>237769.2</v>
      </c>
      <c r="BL4" s="4">
        <v>237769.2</v>
      </c>
      <c r="BM4" s="4">
        <v>237769.2</v>
      </c>
      <c r="BN4" s="4">
        <v>237769.3</v>
      </c>
      <c r="BO4" s="4">
        <v>237769.2</v>
      </c>
      <c r="BP4" s="4">
        <v>237769.2</v>
      </c>
      <c r="BQ4" s="4">
        <v>237769.2</v>
      </c>
      <c r="BR4" s="4">
        <v>237769.2</v>
      </c>
      <c r="BS4" s="4">
        <v>237769.2</v>
      </c>
      <c r="BT4" s="4">
        <v>237769.2</v>
      </c>
      <c r="BU4" s="4">
        <v>237769.2</v>
      </c>
      <c r="BV4" s="4">
        <v>237769.2</v>
      </c>
      <c r="BW4" s="4">
        <v>237769.2</v>
      </c>
      <c r="BX4" s="4">
        <v>237769.2</v>
      </c>
    </row>
    <row r="5" spans="1:127" x14ac:dyDescent="0.15">
      <c r="A5" t="s">
        <v>27</v>
      </c>
      <c r="B5" s="4">
        <v>245566.8</v>
      </c>
      <c r="C5" s="4">
        <v>245566.8</v>
      </c>
      <c r="D5" s="4">
        <v>245566.8</v>
      </c>
      <c r="E5" s="4">
        <v>246402.6</v>
      </c>
      <c r="F5" s="4">
        <v>246402.6</v>
      </c>
      <c r="G5" s="4">
        <v>246402.6</v>
      </c>
      <c r="H5" s="4">
        <v>246402.6</v>
      </c>
      <c r="I5" s="4">
        <v>246402.6</v>
      </c>
      <c r="J5" s="4">
        <v>246402.6</v>
      </c>
      <c r="K5" s="4">
        <v>246402.6</v>
      </c>
      <c r="L5" s="4">
        <v>246402.6</v>
      </c>
      <c r="M5" s="4">
        <v>243962.9</v>
      </c>
      <c r="N5" s="4">
        <v>243962.9</v>
      </c>
      <c r="O5" s="4">
        <v>243962.9</v>
      </c>
      <c r="P5" s="4">
        <v>243962.9</v>
      </c>
      <c r="Q5" s="4">
        <v>243962.9</v>
      </c>
      <c r="R5" s="4">
        <v>243962.9</v>
      </c>
      <c r="S5" s="4">
        <v>243962.9</v>
      </c>
      <c r="T5" s="4">
        <v>243962.9</v>
      </c>
      <c r="U5" s="8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10"/>
      <c r="BF5" s="4">
        <v>245482.1</v>
      </c>
      <c r="BG5" s="4">
        <v>245482.1</v>
      </c>
      <c r="BH5" s="4">
        <v>245482.1</v>
      </c>
      <c r="BI5" s="4">
        <v>245482.1</v>
      </c>
      <c r="BJ5" s="4">
        <v>245482.1</v>
      </c>
      <c r="BK5" s="4">
        <v>245482.1</v>
      </c>
      <c r="BL5" s="4">
        <v>245482.1</v>
      </c>
      <c r="BM5" s="4">
        <v>245482.1</v>
      </c>
      <c r="BN5" s="4">
        <v>245482.1</v>
      </c>
      <c r="BO5" s="4">
        <v>245482.1</v>
      </c>
      <c r="BP5" s="4">
        <v>245482.1</v>
      </c>
      <c r="BQ5" s="4">
        <v>245482.1</v>
      </c>
      <c r="BR5" s="4">
        <v>245482.1</v>
      </c>
      <c r="BS5" s="4">
        <v>245482.1</v>
      </c>
      <c r="BT5" s="4">
        <v>245482.1</v>
      </c>
      <c r="BU5" s="4">
        <v>245482.1</v>
      </c>
      <c r="BV5" s="4">
        <v>245482.1</v>
      </c>
      <c r="BW5" s="4">
        <v>245482.1</v>
      </c>
      <c r="BX5" s="4">
        <v>245482.1</v>
      </c>
    </row>
    <row r="6" spans="1:127" x14ac:dyDescent="0.15">
      <c r="A6" t="s">
        <v>28</v>
      </c>
      <c r="B6" s="4">
        <v>251621.9</v>
      </c>
      <c r="C6" s="4">
        <v>251621.9</v>
      </c>
      <c r="D6" s="4">
        <v>251621.9</v>
      </c>
      <c r="E6" s="4">
        <v>252592.6</v>
      </c>
      <c r="F6" s="4">
        <v>252592.6</v>
      </c>
      <c r="G6" s="4">
        <v>252592.6</v>
      </c>
      <c r="H6" s="4">
        <v>252592.6</v>
      </c>
      <c r="I6" s="4">
        <v>252592.6</v>
      </c>
      <c r="J6" s="4">
        <v>252592.6</v>
      </c>
      <c r="K6" s="4">
        <v>252592.6</v>
      </c>
      <c r="L6" s="4">
        <v>252592.6</v>
      </c>
      <c r="M6" s="4">
        <v>249946</v>
      </c>
      <c r="N6" s="4">
        <v>249946</v>
      </c>
      <c r="O6" s="4">
        <v>249946</v>
      </c>
      <c r="P6" s="4">
        <v>249946</v>
      </c>
      <c r="Q6" s="4">
        <v>249946</v>
      </c>
      <c r="R6" s="4">
        <v>249946</v>
      </c>
      <c r="S6" s="4">
        <v>249946</v>
      </c>
      <c r="T6" s="4">
        <v>249946</v>
      </c>
      <c r="U6" s="8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10"/>
      <c r="BF6" s="4">
        <v>253512.7</v>
      </c>
      <c r="BG6" s="4">
        <v>253512.7</v>
      </c>
      <c r="BH6" s="4">
        <v>253512.7</v>
      </c>
      <c r="BI6" s="4">
        <v>253512.7</v>
      </c>
      <c r="BJ6" s="4">
        <v>253512.7</v>
      </c>
      <c r="BK6" s="4">
        <v>253512.7</v>
      </c>
      <c r="BL6" s="4">
        <v>253512.7</v>
      </c>
      <c r="BM6" s="4">
        <v>253512.7</v>
      </c>
      <c r="BN6" s="4">
        <v>253512.7</v>
      </c>
      <c r="BO6" s="4">
        <v>253512.7</v>
      </c>
      <c r="BP6" s="4">
        <v>253512.7</v>
      </c>
      <c r="BQ6" s="4">
        <v>253512.7</v>
      </c>
      <c r="BR6" s="4">
        <v>253512.7</v>
      </c>
      <c r="BS6" s="4">
        <v>253512.7</v>
      </c>
      <c r="BT6" s="4">
        <v>253512.7</v>
      </c>
      <c r="BU6" s="4">
        <v>253512.7</v>
      </c>
      <c r="BV6" s="4">
        <v>253512.7</v>
      </c>
      <c r="BW6" s="4">
        <v>253512.7</v>
      </c>
      <c r="BX6" s="4">
        <v>253512.7</v>
      </c>
    </row>
    <row r="7" spans="1:127" x14ac:dyDescent="0.15">
      <c r="A7" t="s">
        <v>29</v>
      </c>
      <c r="B7" s="4">
        <v>256692.2</v>
      </c>
      <c r="C7" s="4">
        <v>256692.2</v>
      </c>
      <c r="D7" s="4">
        <v>256692.2</v>
      </c>
      <c r="E7" s="4">
        <v>256813.3</v>
      </c>
      <c r="F7" s="4">
        <v>256813.3</v>
      </c>
      <c r="G7" s="4">
        <v>256813.3</v>
      </c>
      <c r="H7" s="4">
        <v>256813.3</v>
      </c>
      <c r="I7" s="4">
        <v>256813.3</v>
      </c>
      <c r="J7" s="4">
        <v>256813.3</v>
      </c>
      <c r="K7" s="4">
        <v>256813.3</v>
      </c>
      <c r="L7" s="4">
        <v>256813.3</v>
      </c>
      <c r="M7" s="4">
        <v>254559.9</v>
      </c>
      <c r="N7" s="4">
        <v>254559.9</v>
      </c>
      <c r="O7" s="4">
        <v>254559.9</v>
      </c>
      <c r="P7" s="4">
        <v>254559.9</v>
      </c>
      <c r="Q7" s="4">
        <v>254559.9</v>
      </c>
      <c r="R7" s="4">
        <v>254559.9</v>
      </c>
      <c r="S7" s="4">
        <v>254559.9</v>
      </c>
      <c r="T7" s="4">
        <v>254559.9</v>
      </c>
      <c r="U7" s="8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10"/>
      <c r="BF7" s="4">
        <v>255922.4</v>
      </c>
      <c r="BG7" s="4">
        <v>255922.4</v>
      </c>
      <c r="BH7" s="4">
        <v>255922.4</v>
      </c>
      <c r="BI7" s="4">
        <v>255922.4</v>
      </c>
      <c r="BJ7" s="4">
        <v>255922.4</v>
      </c>
      <c r="BK7" s="4">
        <v>255922.4</v>
      </c>
      <c r="BL7" s="4">
        <v>255922.4</v>
      </c>
      <c r="BM7" s="4">
        <v>255922.4</v>
      </c>
      <c r="BN7" s="4">
        <v>255922.4</v>
      </c>
      <c r="BO7" s="4">
        <v>255922.4</v>
      </c>
      <c r="BP7" s="4">
        <v>255922.4</v>
      </c>
      <c r="BQ7" s="4">
        <v>255922.4</v>
      </c>
      <c r="BR7" s="4">
        <v>255922.4</v>
      </c>
      <c r="BS7" s="4">
        <v>255922.4</v>
      </c>
      <c r="BT7" s="4">
        <v>255922.4</v>
      </c>
      <c r="BU7" s="4">
        <v>255922.4</v>
      </c>
      <c r="BV7" s="4">
        <v>255922.4</v>
      </c>
      <c r="BW7" s="4">
        <v>255922.4</v>
      </c>
      <c r="BX7" s="4">
        <v>255922.4</v>
      </c>
    </row>
    <row r="8" spans="1:127" x14ac:dyDescent="0.15">
      <c r="A8" t="s">
        <v>26</v>
      </c>
      <c r="B8" s="4">
        <v>257783.6</v>
      </c>
      <c r="C8" s="4">
        <v>257783.6</v>
      </c>
      <c r="D8" s="4">
        <v>257783.6</v>
      </c>
      <c r="E8" s="4">
        <v>258072.8</v>
      </c>
      <c r="F8" s="4">
        <v>258072.8</v>
      </c>
      <c r="G8" s="4">
        <v>258072.8</v>
      </c>
      <c r="H8" s="4">
        <v>258072.8</v>
      </c>
      <c r="I8" s="4">
        <v>258072.8</v>
      </c>
      <c r="J8" s="4">
        <v>258072.8</v>
      </c>
      <c r="K8" s="4">
        <v>258072.8</v>
      </c>
      <c r="L8" s="4">
        <v>258072.8</v>
      </c>
      <c r="M8" s="4">
        <v>255595.6</v>
      </c>
      <c r="N8" s="4">
        <v>255595.6</v>
      </c>
      <c r="O8" s="4">
        <v>255595.6</v>
      </c>
      <c r="P8" s="4">
        <v>255595.6</v>
      </c>
      <c r="Q8" s="4">
        <v>255595.6</v>
      </c>
      <c r="R8" s="4">
        <v>255595.6</v>
      </c>
      <c r="S8" s="4">
        <v>255595.6</v>
      </c>
      <c r="T8" s="4">
        <v>255595.6</v>
      </c>
      <c r="U8" s="8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10"/>
      <c r="BF8" s="4">
        <v>260361.1</v>
      </c>
      <c r="BG8" s="4">
        <v>260361.1</v>
      </c>
      <c r="BH8" s="4">
        <v>260361.1</v>
      </c>
      <c r="BI8" s="4">
        <v>260361.1</v>
      </c>
      <c r="BJ8" s="4">
        <v>260361.1</v>
      </c>
      <c r="BK8" s="4">
        <v>260361.1</v>
      </c>
      <c r="BL8" s="4">
        <v>260361.1</v>
      </c>
      <c r="BM8" s="4">
        <v>260361.1</v>
      </c>
      <c r="BN8" s="4">
        <v>260361.1</v>
      </c>
      <c r="BO8" s="4">
        <v>260361.1</v>
      </c>
      <c r="BP8" s="4">
        <v>260361.1</v>
      </c>
      <c r="BQ8" s="4">
        <v>260361.1</v>
      </c>
      <c r="BR8" s="4">
        <v>260361.1</v>
      </c>
      <c r="BS8" s="4">
        <v>260361.1</v>
      </c>
      <c r="BT8" s="4">
        <v>260361.1</v>
      </c>
      <c r="BU8" s="4">
        <v>260361.1</v>
      </c>
      <c r="BV8" s="4">
        <v>260361.1</v>
      </c>
      <c r="BW8" s="4">
        <v>260361.1</v>
      </c>
      <c r="BX8" s="4">
        <v>260361.1</v>
      </c>
    </row>
    <row r="9" spans="1:127" x14ac:dyDescent="0.15">
      <c r="A9" t="s">
        <v>27</v>
      </c>
      <c r="B9" s="4">
        <v>262629.2</v>
      </c>
      <c r="C9" s="4">
        <v>262629.2</v>
      </c>
      <c r="D9" s="4">
        <v>262629.2</v>
      </c>
      <c r="E9" s="4">
        <v>263148.40000000002</v>
      </c>
      <c r="F9" s="4">
        <v>263148.40000000002</v>
      </c>
      <c r="G9" s="4">
        <v>263148.40000000002</v>
      </c>
      <c r="H9" s="4">
        <v>263148.40000000002</v>
      </c>
      <c r="I9" s="4">
        <v>263148.40000000002</v>
      </c>
      <c r="J9" s="4">
        <v>263148.40000000002</v>
      </c>
      <c r="K9" s="4">
        <v>263148.40000000002</v>
      </c>
      <c r="L9" s="4">
        <v>263148.40000000002</v>
      </c>
      <c r="M9" s="4">
        <v>261035.2</v>
      </c>
      <c r="N9" s="4">
        <v>261035.2</v>
      </c>
      <c r="O9" s="4">
        <v>261035.2</v>
      </c>
      <c r="P9" s="4">
        <v>261035.2</v>
      </c>
      <c r="Q9" s="4">
        <v>261035.2</v>
      </c>
      <c r="R9" s="4">
        <v>261035.2</v>
      </c>
      <c r="S9" s="4">
        <v>261035.2</v>
      </c>
      <c r="T9" s="4">
        <v>261035.2</v>
      </c>
      <c r="U9" s="8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10"/>
      <c r="BF9" s="4">
        <v>261195.9</v>
      </c>
      <c r="BG9" s="4">
        <v>261195.9</v>
      </c>
      <c r="BH9" s="4">
        <v>261195.9</v>
      </c>
      <c r="BI9" s="4">
        <v>261195.9</v>
      </c>
      <c r="BJ9" s="4">
        <v>261195.9</v>
      </c>
      <c r="BK9" s="4">
        <v>261195.9</v>
      </c>
      <c r="BL9" s="4">
        <v>261195.9</v>
      </c>
      <c r="BM9" s="4">
        <v>261195.9</v>
      </c>
      <c r="BN9" s="4">
        <v>261195.9</v>
      </c>
      <c r="BO9" s="4">
        <v>261195.9</v>
      </c>
      <c r="BP9" s="4">
        <v>261195.9</v>
      </c>
      <c r="BQ9" s="4">
        <v>261195.9</v>
      </c>
      <c r="BR9" s="4">
        <v>261195.9</v>
      </c>
      <c r="BS9" s="4">
        <v>261195.9</v>
      </c>
      <c r="BT9" s="4">
        <v>261195.9</v>
      </c>
      <c r="BU9" s="4">
        <v>261195.9</v>
      </c>
      <c r="BV9" s="4">
        <v>261195.9</v>
      </c>
      <c r="BW9" s="4">
        <v>261195.9</v>
      </c>
      <c r="BX9" s="4">
        <v>261195.9</v>
      </c>
    </row>
    <row r="10" spans="1:127" x14ac:dyDescent="0.15">
      <c r="A10" t="s">
        <v>28</v>
      </c>
      <c r="B10" s="4">
        <v>266276</v>
      </c>
      <c r="C10" s="4">
        <v>266276</v>
      </c>
      <c r="D10" s="4">
        <v>266276</v>
      </c>
      <c r="E10" s="4">
        <v>266908.3</v>
      </c>
      <c r="F10" s="4">
        <v>266908.3</v>
      </c>
      <c r="G10" s="4">
        <v>266908.3</v>
      </c>
      <c r="H10" s="4">
        <v>266908.3</v>
      </c>
      <c r="I10" s="4">
        <v>266908.3</v>
      </c>
      <c r="J10" s="4">
        <v>266908.3</v>
      </c>
      <c r="K10" s="4">
        <v>266908.3</v>
      </c>
      <c r="L10" s="4">
        <v>266908.3</v>
      </c>
      <c r="M10" s="4">
        <v>264012.2</v>
      </c>
      <c r="N10" s="4">
        <v>264012.2</v>
      </c>
      <c r="O10" s="4">
        <v>264012.2</v>
      </c>
      <c r="P10" s="4">
        <v>264012.2</v>
      </c>
      <c r="Q10" s="4">
        <v>264012.2</v>
      </c>
      <c r="R10" s="4">
        <v>264012.2</v>
      </c>
      <c r="S10" s="4">
        <v>264012.2</v>
      </c>
      <c r="T10" s="4">
        <v>264012.2</v>
      </c>
      <c r="U10" s="8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10"/>
      <c r="BF10" s="4">
        <v>265677.09999999998</v>
      </c>
      <c r="BG10" s="4">
        <v>265677.09999999998</v>
      </c>
      <c r="BH10" s="4">
        <v>265677.09999999998</v>
      </c>
      <c r="BI10" s="4">
        <v>265677.09999999998</v>
      </c>
      <c r="BJ10" s="4">
        <v>265677.09999999998</v>
      </c>
      <c r="BK10" s="4">
        <v>265677.09999999998</v>
      </c>
      <c r="BL10" s="4">
        <v>265677.09999999998</v>
      </c>
      <c r="BM10" s="4">
        <v>265677.09999999998</v>
      </c>
      <c r="BN10" s="4">
        <v>265677.09999999998</v>
      </c>
      <c r="BO10" s="4">
        <v>265677.09999999998</v>
      </c>
      <c r="BP10" s="4">
        <v>265677.09999999998</v>
      </c>
      <c r="BQ10" s="4">
        <v>265677.09999999998</v>
      </c>
      <c r="BR10" s="4">
        <v>265677.09999999998</v>
      </c>
      <c r="BS10" s="4">
        <v>265677.09999999998</v>
      </c>
      <c r="BT10" s="4">
        <v>265677.09999999998</v>
      </c>
      <c r="BU10" s="4">
        <v>265677.09999999998</v>
      </c>
      <c r="BV10" s="4">
        <v>265677.09999999998</v>
      </c>
      <c r="BW10" s="4">
        <v>265677.09999999998</v>
      </c>
      <c r="BX10" s="4">
        <v>265677.09999999998</v>
      </c>
    </row>
    <row r="11" spans="1:127" x14ac:dyDescent="0.15">
      <c r="A11" t="s">
        <v>30</v>
      </c>
      <c r="B11" s="4">
        <v>268897.59999999998</v>
      </c>
      <c r="C11" s="4">
        <v>268897.59999999998</v>
      </c>
      <c r="D11" s="4">
        <v>268897.59999999998</v>
      </c>
      <c r="E11" s="4">
        <v>270043.3</v>
      </c>
      <c r="F11" s="4">
        <v>270043.3</v>
      </c>
      <c r="G11" s="4">
        <v>270043.3</v>
      </c>
      <c r="H11" s="4">
        <v>270043.3</v>
      </c>
      <c r="I11" s="4">
        <v>270043.3</v>
      </c>
      <c r="J11" s="4">
        <v>270043.3</v>
      </c>
      <c r="K11" s="4">
        <v>270043.3</v>
      </c>
      <c r="L11" s="4">
        <v>270043.3</v>
      </c>
      <c r="M11" s="4">
        <v>267124.90000000002</v>
      </c>
      <c r="N11" s="4">
        <v>267124.90000000002</v>
      </c>
      <c r="O11" s="4">
        <v>267124.90000000002</v>
      </c>
      <c r="P11" s="4">
        <v>267124.90000000002</v>
      </c>
      <c r="Q11" s="4">
        <v>267124.90000000002</v>
      </c>
      <c r="R11" s="4">
        <v>267124.90000000002</v>
      </c>
      <c r="S11" s="4">
        <v>267124.90000000002</v>
      </c>
      <c r="T11" s="4">
        <v>267124.90000000002</v>
      </c>
      <c r="U11" s="8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10"/>
      <c r="BF11" s="4">
        <v>271140</v>
      </c>
      <c r="BG11" s="4">
        <v>271140</v>
      </c>
      <c r="BH11" s="4">
        <v>271140</v>
      </c>
      <c r="BI11" s="4">
        <v>271140</v>
      </c>
      <c r="BJ11" s="4">
        <v>271140</v>
      </c>
      <c r="BK11" s="4">
        <v>271140</v>
      </c>
      <c r="BL11" s="4">
        <v>271140</v>
      </c>
      <c r="BM11" s="4">
        <v>271140</v>
      </c>
      <c r="BN11" s="4">
        <v>271140</v>
      </c>
      <c r="BO11" s="4">
        <v>271140</v>
      </c>
      <c r="BP11" s="4">
        <v>271140</v>
      </c>
      <c r="BQ11" s="4">
        <v>271140</v>
      </c>
      <c r="BR11" s="4">
        <v>271140</v>
      </c>
      <c r="BS11" s="4">
        <v>271140</v>
      </c>
      <c r="BT11" s="4">
        <v>271140</v>
      </c>
      <c r="BU11" s="4">
        <v>271140</v>
      </c>
      <c r="BV11" s="4">
        <v>271140</v>
      </c>
      <c r="BW11" s="4">
        <v>271140</v>
      </c>
      <c r="BX11" s="4">
        <v>271140</v>
      </c>
    </row>
    <row r="12" spans="1:127" x14ac:dyDescent="0.15">
      <c r="A12" t="s">
        <v>26</v>
      </c>
      <c r="B12" s="4">
        <v>273133.59999999998</v>
      </c>
      <c r="C12" s="4">
        <v>273133.59999999998</v>
      </c>
      <c r="D12" s="4">
        <v>273133.59999999998</v>
      </c>
      <c r="E12" s="4">
        <v>273596.59999999998</v>
      </c>
      <c r="F12" s="4">
        <v>273596.59999999998</v>
      </c>
      <c r="G12" s="4">
        <v>273596.59999999998</v>
      </c>
      <c r="H12" s="4">
        <v>273596.59999999998</v>
      </c>
      <c r="I12" s="4">
        <v>273596.59999999998</v>
      </c>
      <c r="J12" s="4">
        <v>273596.59999999998</v>
      </c>
      <c r="K12" s="4">
        <v>273596.59999999998</v>
      </c>
      <c r="L12" s="4">
        <v>273596.59999999998</v>
      </c>
      <c r="M12" s="4">
        <v>271720.59999999998</v>
      </c>
      <c r="N12" s="4">
        <v>271720.59999999998</v>
      </c>
      <c r="O12" s="4">
        <v>271720.59999999998</v>
      </c>
      <c r="P12" s="4">
        <v>271720.59999999998</v>
      </c>
      <c r="Q12" s="4">
        <v>271720.59999999998</v>
      </c>
      <c r="R12" s="4">
        <v>271720.59999999998</v>
      </c>
      <c r="S12" s="4">
        <v>271720.59999999998</v>
      </c>
      <c r="T12" s="4">
        <v>271720.59999999998</v>
      </c>
      <c r="U12" s="8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10"/>
      <c r="BF12" s="4">
        <v>272602.8</v>
      </c>
      <c r="BG12" s="4">
        <v>272602.8</v>
      </c>
      <c r="BH12" s="4">
        <v>272602.8</v>
      </c>
      <c r="BI12" s="4">
        <v>272602.8</v>
      </c>
      <c r="BJ12" s="4">
        <v>272602.8</v>
      </c>
      <c r="BK12" s="4">
        <v>272602.8</v>
      </c>
      <c r="BL12" s="4">
        <v>272602.8</v>
      </c>
      <c r="BM12" s="4">
        <v>272602.8</v>
      </c>
      <c r="BN12" s="4">
        <v>272602.8</v>
      </c>
      <c r="BO12" s="4">
        <v>272602.8</v>
      </c>
      <c r="BP12" s="4">
        <v>272602.8</v>
      </c>
      <c r="BQ12" s="4">
        <v>272602.8</v>
      </c>
      <c r="BR12" s="4">
        <v>272602.8</v>
      </c>
      <c r="BS12" s="4">
        <v>272602.8</v>
      </c>
      <c r="BT12" s="4">
        <v>272602.8</v>
      </c>
      <c r="BU12" s="4">
        <v>272602.8</v>
      </c>
      <c r="BV12" s="4">
        <v>272602.8</v>
      </c>
      <c r="BW12" s="4">
        <v>272602.8</v>
      </c>
      <c r="BX12" s="4">
        <v>272602.8</v>
      </c>
    </row>
    <row r="13" spans="1:127" x14ac:dyDescent="0.15">
      <c r="A13" t="s">
        <v>27</v>
      </c>
      <c r="B13" s="4">
        <v>276446.40000000002</v>
      </c>
      <c r="C13" s="4">
        <v>276446.40000000002</v>
      </c>
      <c r="D13" s="4">
        <v>276446.40000000002</v>
      </c>
      <c r="E13" s="4">
        <v>276535.40000000002</v>
      </c>
      <c r="F13" s="4">
        <v>276535.40000000002</v>
      </c>
      <c r="G13" s="4">
        <v>276535.40000000002</v>
      </c>
      <c r="H13" s="4">
        <v>276535.40000000002</v>
      </c>
      <c r="I13" s="4">
        <v>276535.40000000002</v>
      </c>
      <c r="J13" s="4">
        <v>276535.40000000002</v>
      </c>
      <c r="K13" s="4">
        <v>276535.40000000002</v>
      </c>
      <c r="L13" s="4">
        <v>276535.40000000002</v>
      </c>
      <c r="M13" s="4">
        <v>273228.79999999999</v>
      </c>
      <c r="N13" s="4">
        <v>273228.79999999999</v>
      </c>
      <c r="O13" s="4">
        <v>273228.79999999999</v>
      </c>
      <c r="P13" s="4">
        <v>273228.79999999999</v>
      </c>
      <c r="Q13" s="4">
        <v>273228.79999999999</v>
      </c>
      <c r="R13" s="4">
        <v>273228.79999999999</v>
      </c>
      <c r="S13" s="4">
        <v>273228.79999999999</v>
      </c>
      <c r="T13" s="4">
        <v>273228.79999999999</v>
      </c>
      <c r="U13" s="8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10"/>
      <c r="BF13" s="4">
        <v>274408.09999999998</v>
      </c>
      <c r="BG13" s="4">
        <v>274408.09999999998</v>
      </c>
      <c r="BH13" s="4">
        <v>274408.09999999998</v>
      </c>
      <c r="BI13" s="4">
        <v>274408.09999999998</v>
      </c>
      <c r="BJ13" s="4">
        <v>274408.09999999998</v>
      </c>
      <c r="BK13" s="4">
        <v>274408.09999999998</v>
      </c>
      <c r="BL13" s="4">
        <v>274408.09999999998</v>
      </c>
      <c r="BM13" s="4">
        <v>274408.09999999998</v>
      </c>
      <c r="BN13" s="4">
        <v>274408.09999999998</v>
      </c>
      <c r="BO13" s="4">
        <v>274408.09999999998</v>
      </c>
      <c r="BP13" s="4">
        <v>274408.09999999998</v>
      </c>
      <c r="BQ13" s="4">
        <v>274408.09999999998</v>
      </c>
      <c r="BR13" s="4">
        <v>274408.09999999998</v>
      </c>
      <c r="BS13" s="4">
        <v>274408.09999999998</v>
      </c>
      <c r="BT13" s="4">
        <v>274408.09999999998</v>
      </c>
      <c r="BU13" s="4">
        <v>274408.09999999998</v>
      </c>
      <c r="BV13" s="4">
        <v>274408.09999999998</v>
      </c>
      <c r="BW13" s="4">
        <v>274408.09999999998</v>
      </c>
      <c r="BX13" s="4">
        <v>274408.09999999998</v>
      </c>
    </row>
    <row r="14" spans="1:127" x14ac:dyDescent="0.15">
      <c r="A14" t="s">
        <v>28</v>
      </c>
      <c r="B14" s="4">
        <v>277305.5</v>
      </c>
      <c r="C14" s="4">
        <v>277305.5</v>
      </c>
      <c r="D14" s="4">
        <v>277305.5</v>
      </c>
      <c r="E14" s="4">
        <v>278257.59999999998</v>
      </c>
      <c r="F14" s="4">
        <v>278257.59999999998</v>
      </c>
      <c r="G14" s="4">
        <v>278257.59999999998</v>
      </c>
      <c r="H14" s="4">
        <v>278257.59999999998</v>
      </c>
      <c r="I14" s="4">
        <v>278257.59999999998</v>
      </c>
      <c r="J14" s="4">
        <v>278257.59999999998</v>
      </c>
      <c r="K14" s="4">
        <v>278257.59999999998</v>
      </c>
      <c r="L14" s="4">
        <v>278257.59999999998</v>
      </c>
      <c r="M14" s="4">
        <v>275198.59999999998</v>
      </c>
      <c r="N14" s="4">
        <v>275198.59999999998</v>
      </c>
      <c r="O14" s="4">
        <v>275198.59999999998</v>
      </c>
      <c r="P14" s="4">
        <v>275198.59999999998</v>
      </c>
      <c r="Q14" s="4">
        <v>275198.59999999998</v>
      </c>
      <c r="R14" s="4">
        <v>275198.59999999998</v>
      </c>
      <c r="S14" s="4">
        <v>275198.59999999998</v>
      </c>
      <c r="T14" s="4">
        <v>275198.59999999998</v>
      </c>
      <c r="U14" s="8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10"/>
      <c r="BF14" s="4">
        <v>277819.09999999998</v>
      </c>
      <c r="BG14" s="4">
        <v>277819.09999999998</v>
      </c>
      <c r="BH14" s="4">
        <v>277819.09999999998</v>
      </c>
      <c r="BI14" s="4">
        <v>277819.09999999998</v>
      </c>
      <c r="BJ14" s="4">
        <v>277819.09999999998</v>
      </c>
      <c r="BK14" s="4">
        <v>277819.09999999998</v>
      </c>
      <c r="BL14" s="4">
        <v>277819.09999999998</v>
      </c>
      <c r="BM14" s="4">
        <v>277819.09999999998</v>
      </c>
      <c r="BN14" s="4">
        <v>277819.09999999998</v>
      </c>
      <c r="BO14" s="4">
        <v>277819.09999999998</v>
      </c>
      <c r="BP14" s="4">
        <v>277819.09999999998</v>
      </c>
      <c r="BQ14" s="4">
        <v>277819.09999999998</v>
      </c>
      <c r="BR14" s="4">
        <v>277819.09999999998</v>
      </c>
      <c r="BS14" s="4">
        <v>277819.09999999998</v>
      </c>
      <c r="BT14" s="4">
        <v>277819.09999999998</v>
      </c>
      <c r="BU14" s="4">
        <v>277819.09999999998</v>
      </c>
      <c r="BV14" s="4">
        <v>277819.09999999998</v>
      </c>
      <c r="BW14" s="4">
        <v>277819.09999999998</v>
      </c>
      <c r="BX14" s="4">
        <v>277819.09999999998</v>
      </c>
    </row>
    <row r="15" spans="1:127" x14ac:dyDescent="0.15">
      <c r="A15" t="s">
        <v>31</v>
      </c>
      <c r="B15" s="4">
        <v>281621.5</v>
      </c>
      <c r="C15" s="4">
        <v>281621.5</v>
      </c>
      <c r="D15" s="4">
        <v>281621.5</v>
      </c>
      <c r="E15" s="4">
        <v>282500.40000000002</v>
      </c>
      <c r="F15" s="4">
        <v>282500.40000000002</v>
      </c>
      <c r="G15" s="4">
        <v>282500.40000000002</v>
      </c>
      <c r="H15" s="4">
        <v>282500.40000000002</v>
      </c>
      <c r="I15" s="4">
        <v>282500.40000000002</v>
      </c>
      <c r="J15" s="4">
        <v>282500.40000000002</v>
      </c>
      <c r="K15" s="4">
        <v>282500.40000000002</v>
      </c>
      <c r="L15" s="4">
        <v>282500.40000000002</v>
      </c>
      <c r="M15" s="4">
        <v>278451.20000000001</v>
      </c>
      <c r="N15" s="4">
        <v>278451.20000000001</v>
      </c>
      <c r="O15" s="4">
        <v>278451.20000000001</v>
      </c>
      <c r="P15" s="4">
        <v>278451.20000000001</v>
      </c>
      <c r="Q15" s="4">
        <v>278451.20000000001</v>
      </c>
      <c r="R15" s="4">
        <v>278451.20000000001</v>
      </c>
      <c r="S15" s="4">
        <v>278451.20000000001</v>
      </c>
      <c r="T15" s="4">
        <v>278451.20000000001</v>
      </c>
      <c r="U15" s="8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10"/>
      <c r="BF15" s="4">
        <v>279871.90000000002</v>
      </c>
      <c r="BG15" s="4">
        <v>279871.90000000002</v>
      </c>
      <c r="BH15" s="4">
        <v>279871.90000000002</v>
      </c>
      <c r="BI15" s="4">
        <v>279871.90000000002</v>
      </c>
      <c r="BJ15" s="4">
        <v>279871.90000000002</v>
      </c>
      <c r="BK15" s="4">
        <v>279871.90000000002</v>
      </c>
      <c r="BL15" s="4">
        <v>279871.90000000002</v>
      </c>
      <c r="BM15" s="4">
        <v>279871.90000000002</v>
      </c>
      <c r="BN15" s="4">
        <v>279871.90000000002</v>
      </c>
      <c r="BO15" s="4">
        <v>279871.90000000002</v>
      </c>
      <c r="BP15" s="4">
        <v>279871.90000000002</v>
      </c>
      <c r="BQ15" s="4">
        <v>279871.90000000002</v>
      </c>
      <c r="BR15" s="4">
        <v>279871.90000000002</v>
      </c>
      <c r="BS15" s="4">
        <v>279871.90000000002</v>
      </c>
      <c r="BT15" s="4">
        <v>279871.90000000002</v>
      </c>
      <c r="BU15" s="4">
        <v>279871.90000000002</v>
      </c>
      <c r="BV15" s="4">
        <v>279871.90000000002</v>
      </c>
      <c r="BW15" s="4">
        <v>279871.90000000002</v>
      </c>
      <c r="BX15" s="4">
        <v>279871.90000000002</v>
      </c>
    </row>
    <row r="16" spans="1:127" x14ac:dyDescent="0.15">
      <c r="A16" t="s">
        <v>26</v>
      </c>
      <c r="B16" s="4">
        <v>282558.2</v>
      </c>
      <c r="C16" s="4">
        <v>282558.2</v>
      </c>
      <c r="D16" s="4">
        <v>282558.2</v>
      </c>
      <c r="E16" s="4">
        <v>283512.2</v>
      </c>
      <c r="F16" s="4">
        <v>283512.2</v>
      </c>
      <c r="G16" s="4">
        <v>283512.2</v>
      </c>
      <c r="H16" s="4">
        <v>283512.2</v>
      </c>
      <c r="I16" s="4">
        <v>283512.2</v>
      </c>
      <c r="J16" s="4">
        <v>283512.2</v>
      </c>
      <c r="K16" s="4">
        <v>283512.2</v>
      </c>
      <c r="L16" s="4">
        <v>283512.2</v>
      </c>
      <c r="M16" s="4">
        <v>281202.3</v>
      </c>
      <c r="N16" s="4">
        <v>281202.3</v>
      </c>
      <c r="O16" s="4">
        <v>281202.3</v>
      </c>
      <c r="P16" s="4">
        <v>281202.3</v>
      </c>
      <c r="Q16" s="4">
        <v>281202.3</v>
      </c>
      <c r="R16" s="4">
        <v>281202.3</v>
      </c>
      <c r="S16" s="4">
        <v>281202.3</v>
      </c>
      <c r="T16" s="4">
        <v>281202.3</v>
      </c>
      <c r="U16" s="8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10"/>
      <c r="BF16" s="4">
        <v>282901.59999999998</v>
      </c>
      <c r="BG16" s="4">
        <v>282901.59999999998</v>
      </c>
      <c r="BH16" s="4">
        <v>282901.59999999998</v>
      </c>
      <c r="BI16" s="4">
        <v>282901.59999999998</v>
      </c>
      <c r="BJ16" s="4">
        <v>282901.59999999998</v>
      </c>
      <c r="BK16" s="4">
        <v>282901.59999999998</v>
      </c>
      <c r="BL16" s="4">
        <v>282901.59999999998</v>
      </c>
      <c r="BM16" s="4">
        <v>282901.59999999998</v>
      </c>
      <c r="BN16" s="4">
        <v>282901.59999999998</v>
      </c>
      <c r="BO16" s="4">
        <v>282901.59999999998</v>
      </c>
      <c r="BP16" s="4">
        <v>282901.59999999998</v>
      </c>
      <c r="BQ16" s="4">
        <v>282901.59999999998</v>
      </c>
      <c r="BR16" s="4">
        <v>282901.59999999998</v>
      </c>
      <c r="BS16" s="4">
        <v>282901.59999999998</v>
      </c>
      <c r="BT16" s="4">
        <v>282901.59999999998</v>
      </c>
      <c r="BU16" s="4">
        <v>282901.59999999998</v>
      </c>
      <c r="BV16" s="4">
        <v>282901.59999999998</v>
      </c>
      <c r="BW16" s="4">
        <v>282901.59999999998</v>
      </c>
      <c r="BX16" s="4">
        <v>282901.59999999998</v>
      </c>
    </row>
    <row r="17" spans="1:76" x14ac:dyDescent="0.15">
      <c r="A17" t="s">
        <v>27</v>
      </c>
      <c r="B17" s="4">
        <v>287579.7</v>
      </c>
      <c r="C17" s="4">
        <v>287579.7</v>
      </c>
      <c r="D17" s="4">
        <v>287579.7</v>
      </c>
      <c r="E17" s="4">
        <v>288338.3</v>
      </c>
      <c r="F17" s="4">
        <v>288338.3</v>
      </c>
      <c r="G17" s="4">
        <v>288338.3</v>
      </c>
      <c r="H17" s="4">
        <v>288338.3</v>
      </c>
      <c r="I17" s="4">
        <v>288338.3</v>
      </c>
      <c r="J17" s="4">
        <v>288338.3</v>
      </c>
      <c r="K17" s="4">
        <v>288338.3</v>
      </c>
      <c r="L17" s="4">
        <v>288338.3</v>
      </c>
      <c r="M17" s="4">
        <v>285152.2</v>
      </c>
      <c r="N17" s="4">
        <v>285152.2</v>
      </c>
      <c r="O17" s="4">
        <v>285152.2</v>
      </c>
      <c r="P17" s="4">
        <v>285152.2</v>
      </c>
      <c r="Q17" s="4">
        <v>285152.2</v>
      </c>
      <c r="R17" s="4">
        <v>285152.2</v>
      </c>
      <c r="S17" s="4">
        <v>285152.2</v>
      </c>
      <c r="T17" s="4">
        <v>285152.2</v>
      </c>
      <c r="U17" s="8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10"/>
      <c r="BF17" s="4">
        <v>286751.7</v>
      </c>
      <c r="BG17" s="4">
        <v>286751.7</v>
      </c>
      <c r="BH17" s="4">
        <v>286751.7</v>
      </c>
      <c r="BI17" s="4">
        <v>286751.7</v>
      </c>
      <c r="BJ17" s="4">
        <v>286751.7</v>
      </c>
      <c r="BK17" s="4">
        <v>286751.7</v>
      </c>
      <c r="BL17" s="4">
        <v>286751.7</v>
      </c>
      <c r="BM17" s="4">
        <v>286751.7</v>
      </c>
      <c r="BN17" s="4">
        <v>286751.7</v>
      </c>
      <c r="BO17" s="4">
        <v>286751.7</v>
      </c>
      <c r="BP17" s="4">
        <v>286751.7</v>
      </c>
      <c r="BQ17" s="4">
        <v>286751.7</v>
      </c>
      <c r="BR17" s="4">
        <v>286751.7</v>
      </c>
      <c r="BS17" s="4">
        <v>286751.7</v>
      </c>
      <c r="BT17" s="4">
        <v>286751.7</v>
      </c>
      <c r="BU17" s="4">
        <v>286751.7</v>
      </c>
      <c r="BV17" s="4">
        <v>286751.7</v>
      </c>
      <c r="BW17" s="4">
        <v>286751.7</v>
      </c>
      <c r="BX17" s="4">
        <v>286751.7</v>
      </c>
    </row>
    <row r="18" spans="1:76" x14ac:dyDescent="0.15">
      <c r="A18" t="s">
        <v>28</v>
      </c>
      <c r="B18" s="4">
        <v>290144.09999999998</v>
      </c>
      <c r="C18" s="4">
        <v>290144.09999999998</v>
      </c>
      <c r="D18" s="4">
        <v>290144.09999999998</v>
      </c>
      <c r="E18" s="4">
        <v>291399.59999999998</v>
      </c>
      <c r="F18" s="4">
        <v>291399.59999999998</v>
      </c>
      <c r="G18" s="4">
        <v>291399.59999999998</v>
      </c>
      <c r="H18" s="4">
        <v>291399.59999999998</v>
      </c>
      <c r="I18" s="4">
        <v>291399.59999999998</v>
      </c>
      <c r="J18" s="4">
        <v>291399.59999999998</v>
      </c>
      <c r="K18" s="4">
        <v>291399.59999999998</v>
      </c>
      <c r="L18" s="4">
        <v>291399.59999999998</v>
      </c>
      <c r="M18" s="4">
        <v>286365.7</v>
      </c>
      <c r="N18" s="4">
        <v>286365.7</v>
      </c>
      <c r="O18" s="4">
        <v>286365.7</v>
      </c>
      <c r="P18" s="4">
        <v>286365.7</v>
      </c>
      <c r="Q18" s="4">
        <v>286365.7</v>
      </c>
      <c r="R18" s="4">
        <v>286365.7</v>
      </c>
      <c r="S18" s="4">
        <v>286365.7</v>
      </c>
      <c r="T18" s="4">
        <v>286365.7</v>
      </c>
      <c r="U18" s="8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10"/>
      <c r="BF18" s="4">
        <v>290169.2</v>
      </c>
      <c r="BG18" s="4">
        <v>290169.2</v>
      </c>
      <c r="BH18" s="4">
        <v>290169.2</v>
      </c>
      <c r="BI18" s="4">
        <v>290169.2</v>
      </c>
      <c r="BJ18" s="4">
        <v>290169.2</v>
      </c>
      <c r="BK18" s="4">
        <v>290169.2</v>
      </c>
      <c r="BL18" s="4">
        <v>290169.2</v>
      </c>
      <c r="BM18" s="4">
        <v>290169.2</v>
      </c>
      <c r="BN18" s="4">
        <v>290169.2</v>
      </c>
      <c r="BO18" s="4">
        <v>290169.2</v>
      </c>
      <c r="BP18" s="4">
        <v>290169.2</v>
      </c>
      <c r="BQ18" s="4">
        <v>290169.2</v>
      </c>
      <c r="BR18" s="4">
        <v>290169.2</v>
      </c>
      <c r="BS18" s="4">
        <v>290169.2</v>
      </c>
      <c r="BT18" s="4">
        <v>290169.2</v>
      </c>
      <c r="BU18" s="4">
        <v>290169.2</v>
      </c>
      <c r="BV18" s="4">
        <v>290169.2</v>
      </c>
      <c r="BW18" s="4">
        <v>290169.2</v>
      </c>
      <c r="BX18" s="4">
        <v>290169.2</v>
      </c>
    </row>
    <row r="19" spans="1:76" x14ac:dyDescent="0.15">
      <c r="A19" t="s">
        <v>32</v>
      </c>
      <c r="B19" s="4">
        <v>297450.5</v>
      </c>
      <c r="C19" s="4">
        <v>297450.5</v>
      </c>
      <c r="D19" s="4">
        <v>297450.5</v>
      </c>
      <c r="E19" s="4">
        <v>297935.40000000002</v>
      </c>
      <c r="F19" s="4">
        <v>297935.40000000002</v>
      </c>
      <c r="G19" s="4">
        <v>297935.40000000002</v>
      </c>
      <c r="H19" s="4">
        <v>297935.40000000002</v>
      </c>
      <c r="I19" s="4">
        <v>297935.40000000002</v>
      </c>
      <c r="J19" s="4">
        <v>297935.40000000002</v>
      </c>
      <c r="K19" s="4">
        <v>297935.40000000002</v>
      </c>
      <c r="L19" s="4">
        <v>297935.40000000002</v>
      </c>
      <c r="M19" s="4">
        <v>292292.90000000002</v>
      </c>
      <c r="N19" s="4">
        <v>292292.90000000002</v>
      </c>
      <c r="O19" s="4">
        <v>292292.90000000002</v>
      </c>
      <c r="P19" s="4">
        <v>292292.90000000002</v>
      </c>
      <c r="Q19" s="4">
        <v>292292.90000000002</v>
      </c>
      <c r="R19" s="4">
        <v>292292.90000000002</v>
      </c>
      <c r="S19" s="4">
        <v>292292.90000000002</v>
      </c>
      <c r="T19" s="4">
        <v>292292.90000000002</v>
      </c>
      <c r="U19" s="8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10"/>
      <c r="BF19" s="4">
        <v>295246.09999999998</v>
      </c>
      <c r="BG19" s="4">
        <v>295246.09999999998</v>
      </c>
      <c r="BH19" s="4">
        <v>295246.09999999998</v>
      </c>
      <c r="BI19" s="4">
        <v>295246.09999999998</v>
      </c>
      <c r="BJ19" s="4">
        <v>295246.09999999998</v>
      </c>
      <c r="BK19" s="4">
        <v>295246.09999999998</v>
      </c>
      <c r="BL19" s="4">
        <v>295246.09999999998</v>
      </c>
      <c r="BM19" s="4">
        <v>295246.09999999998</v>
      </c>
      <c r="BN19" s="4">
        <v>295246.09999999998</v>
      </c>
      <c r="BO19" s="4">
        <v>295246.09999999998</v>
      </c>
      <c r="BP19" s="4">
        <v>295246.09999999998</v>
      </c>
      <c r="BQ19" s="4">
        <v>295246.09999999998</v>
      </c>
      <c r="BR19" s="4">
        <v>295246.09999999998</v>
      </c>
      <c r="BS19" s="4">
        <v>295246.09999999998</v>
      </c>
      <c r="BT19" s="4">
        <v>295246.09999999998</v>
      </c>
      <c r="BU19" s="4">
        <v>295246.09999999998</v>
      </c>
      <c r="BV19" s="4">
        <v>295246.09999999998</v>
      </c>
      <c r="BW19" s="4">
        <v>295246.09999999998</v>
      </c>
      <c r="BX19" s="4">
        <v>295246.09999999998</v>
      </c>
    </row>
    <row r="20" spans="1:76" x14ac:dyDescent="0.15">
      <c r="A20" t="s">
        <v>26</v>
      </c>
      <c r="B20" s="4">
        <v>303127.7</v>
      </c>
      <c r="C20" s="4">
        <v>303127.7</v>
      </c>
      <c r="D20" s="4">
        <v>303127.7</v>
      </c>
      <c r="E20" s="4">
        <v>304149.5</v>
      </c>
      <c r="F20" s="4">
        <v>304149.5</v>
      </c>
      <c r="G20" s="4">
        <v>304149.5</v>
      </c>
      <c r="H20" s="4">
        <v>304149.5</v>
      </c>
      <c r="I20" s="4">
        <v>304149.5</v>
      </c>
      <c r="J20" s="4">
        <v>304149.5</v>
      </c>
      <c r="K20" s="4">
        <v>304149.5</v>
      </c>
      <c r="L20" s="4">
        <v>304149.5</v>
      </c>
      <c r="M20" s="4">
        <v>298527.8</v>
      </c>
      <c r="N20" s="4">
        <v>298527.8</v>
      </c>
      <c r="O20" s="4">
        <v>298527.8</v>
      </c>
      <c r="P20" s="4">
        <v>298527.8</v>
      </c>
      <c r="Q20" s="4">
        <v>298527.8</v>
      </c>
      <c r="R20" s="4">
        <v>298527.8</v>
      </c>
      <c r="S20" s="4">
        <v>298527.8</v>
      </c>
      <c r="T20" s="4">
        <v>298527.8</v>
      </c>
      <c r="U20" s="8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10"/>
      <c r="BF20" s="4">
        <v>301668.5</v>
      </c>
      <c r="BG20" s="4">
        <v>301668.5</v>
      </c>
      <c r="BH20" s="4">
        <v>301668.5</v>
      </c>
      <c r="BI20" s="4">
        <v>301668.5</v>
      </c>
      <c r="BJ20" s="4">
        <v>301668.5</v>
      </c>
      <c r="BK20" s="4">
        <v>301668.5</v>
      </c>
      <c r="BL20" s="4">
        <v>301668.5</v>
      </c>
      <c r="BM20" s="4">
        <v>301668.5</v>
      </c>
      <c r="BN20" s="4">
        <v>301668.5</v>
      </c>
      <c r="BO20" s="4">
        <v>301668.5</v>
      </c>
      <c r="BP20" s="4">
        <v>301668.5</v>
      </c>
      <c r="BQ20" s="4">
        <v>301668.5</v>
      </c>
      <c r="BR20" s="4">
        <v>301668.5</v>
      </c>
      <c r="BS20" s="4">
        <v>301668.5</v>
      </c>
      <c r="BT20" s="4">
        <v>301668.5</v>
      </c>
      <c r="BU20" s="4">
        <v>301668.5</v>
      </c>
      <c r="BV20" s="4">
        <v>301668.5</v>
      </c>
      <c r="BW20" s="4">
        <v>301668.5</v>
      </c>
      <c r="BX20" s="4">
        <v>301668.5</v>
      </c>
    </row>
    <row r="21" spans="1:76" x14ac:dyDescent="0.15">
      <c r="A21" t="s">
        <v>27</v>
      </c>
      <c r="B21" s="4">
        <v>306193</v>
      </c>
      <c r="C21" s="4">
        <v>306193</v>
      </c>
      <c r="D21" s="4">
        <v>306193</v>
      </c>
      <c r="E21" s="4">
        <v>307627.90000000002</v>
      </c>
      <c r="F21" s="4">
        <v>307627.90000000002</v>
      </c>
      <c r="G21" s="4">
        <v>307627.90000000002</v>
      </c>
      <c r="H21" s="4">
        <v>307627.90000000002</v>
      </c>
      <c r="I21" s="4">
        <v>307627.90000000002</v>
      </c>
      <c r="J21" s="4">
        <v>307627.90000000002</v>
      </c>
      <c r="K21" s="4">
        <v>307627.90000000002</v>
      </c>
      <c r="L21" s="4">
        <v>307627.90000000002</v>
      </c>
      <c r="M21" s="4">
        <v>303875.7</v>
      </c>
      <c r="N21" s="4">
        <v>303875.7</v>
      </c>
      <c r="O21" s="4">
        <v>303875.7</v>
      </c>
      <c r="P21" s="4">
        <v>303875.7</v>
      </c>
      <c r="Q21" s="4">
        <v>303875.7</v>
      </c>
      <c r="R21" s="4">
        <v>303875.7</v>
      </c>
      <c r="S21" s="4">
        <v>303875.7</v>
      </c>
      <c r="T21" s="4">
        <v>303875.7</v>
      </c>
      <c r="U21" s="8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10"/>
      <c r="BF21" s="4">
        <v>306391.3</v>
      </c>
      <c r="BG21" s="4">
        <v>306391.3</v>
      </c>
      <c r="BH21" s="4">
        <v>306391.3</v>
      </c>
      <c r="BI21" s="4">
        <v>306391.3</v>
      </c>
      <c r="BJ21" s="4">
        <v>306391.3</v>
      </c>
      <c r="BK21" s="4">
        <v>306391.3</v>
      </c>
      <c r="BL21" s="4">
        <v>306391.3</v>
      </c>
      <c r="BM21" s="4">
        <v>306391.3</v>
      </c>
      <c r="BN21" s="4">
        <v>306391.3</v>
      </c>
      <c r="BO21" s="4">
        <v>306391.3</v>
      </c>
      <c r="BP21" s="4">
        <v>306391.3</v>
      </c>
      <c r="BQ21" s="4">
        <v>306391.3</v>
      </c>
      <c r="BR21" s="4">
        <v>306391.3</v>
      </c>
      <c r="BS21" s="4">
        <v>306391.3</v>
      </c>
      <c r="BT21" s="4">
        <v>306391.3</v>
      </c>
      <c r="BU21" s="4">
        <v>306391.3</v>
      </c>
      <c r="BV21" s="4">
        <v>306391.3</v>
      </c>
      <c r="BW21" s="4">
        <v>306391.3</v>
      </c>
      <c r="BX21" s="4">
        <v>306391.3</v>
      </c>
    </row>
    <row r="22" spans="1:76" x14ac:dyDescent="0.15">
      <c r="A22" t="s">
        <v>28</v>
      </c>
      <c r="B22" s="4">
        <v>312021.2</v>
      </c>
      <c r="C22" s="4">
        <v>312021.2</v>
      </c>
      <c r="D22" s="4">
        <v>312021.2</v>
      </c>
      <c r="E22" s="4">
        <v>312183.59999999998</v>
      </c>
      <c r="F22" s="4">
        <v>312183.59999999998</v>
      </c>
      <c r="G22" s="4">
        <v>312183.59999999998</v>
      </c>
      <c r="H22" s="4">
        <v>312183.59999999998</v>
      </c>
      <c r="I22" s="4">
        <v>312183.59999999998</v>
      </c>
      <c r="J22" s="4">
        <v>312183.59999999998</v>
      </c>
      <c r="K22" s="4">
        <v>312183.59999999998</v>
      </c>
      <c r="L22" s="4">
        <v>312183.59999999998</v>
      </c>
      <c r="M22" s="4">
        <v>308001.59999999998</v>
      </c>
      <c r="N22" s="4">
        <v>308001.59999999998</v>
      </c>
      <c r="O22" s="4">
        <v>308001.59999999998</v>
      </c>
      <c r="P22" s="4">
        <v>308001.59999999998</v>
      </c>
      <c r="Q22" s="4">
        <v>308001.59999999998</v>
      </c>
      <c r="R22" s="4">
        <v>308001.59999999998</v>
      </c>
      <c r="S22" s="4">
        <v>308001.59999999998</v>
      </c>
      <c r="T22" s="4">
        <v>308001.59999999998</v>
      </c>
      <c r="U22" s="8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10"/>
      <c r="BF22" s="4">
        <v>309008.09999999998</v>
      </c>
      <c r="BG22" s="4">
        <v>309008.09999999998</v>
      </c>
      <c r="BH22" s="4">
        <v>309008.09999999998</v>
      </c>
      <c r="BI22" s="4">
        <v>309008.09999999998</v>
      </c>
      <c r="BJ22" s="4">
        <v>309008.09999999998</v>
      </c>
      <c r="BK22" s="4">
        <v>309008.09999999998</v>
      </c>
      <c r="BL22" s="4">
        <v>309008.09999999998</v>
      </c>
      <c r="BM22" s="4">
        <v>309008.09999999998</v>
      </c>
      <c r="BN22" s="4">
        <v>309008.09999999998</v>
      </c>
      <c r="BO22" s="4">
        <v>309008.09999999998</v>
      </c>
      <c r="BP22" s="4">
        <v>309008.09999999998</v>
      </c>
      <c r="BQ22" s="4">
        <v>309008.09999999998</v>
      </c>
      <c r="BR22" s="4">
        <v>309008.09999999998</v>
      </c>
      <c r="BS22" s="4">
        <v>309008.09999999998</v>
      </c>
      <c r="BT22" s="4">
        <v>309008.09999999998</v>
      </c>
      <c r="BU22" s="4">
        <v>309008.09999999998</v>
      </c>
      <c r="BV22" s="4">
        <v>309008.09999999998</v>
      </c>
      <c r="BW22" s="4">
        <v>309008.09999999998</v>
      </c>
      <c r="BX22" s="4">
        <v>309008.09999999998</v>
      </c>
    </row>
    <row r="23" spans="1:76" x14ac:dyDescent="0.15">
      <c r="A23" t="s">
        <v>33</v>
      </c>
      <c r="B23" s="4">
        <v>316916.3</v>
      </c>
      <c r="C23" s="4">
        <v>316916.3</v>
      </c>
      <c r="D23" s="4">
        <v>316916.3</v>
      </c>
      <c r="E23" s="4">
        <v>317920.5</v>
      </c>
      <c r="F23" s="4">
        <v>317920.5</v>
      </c>
      <c r="G23" s="4">
        <v>317920.5</v>
      </c>
      <c r="H23" s="4">
        <v>317920.5</v>
      </c>
      <c r="I23" s="4">
        <v>317920.5</v>
      </c>
      <c r="J23" s="4">
        <v>317920.5</v>
      </c>
      <c r="K23" s="4">
        <v>317920.5</v>
      </c>
      <c r="L23" s="4">
        <v>317920.5</v>
      </c>
      <c r="M23" s="4">
        <v>316702.2</v>
      </c>
      <c r="N23" s="4">
        <v>316702.2</v>
      </c>
      <c r="O23" s="4">
        <v>316702.2</v>
      </c>
      <c r="P23" s="4">
        <v>316702.2</v>
      </c>
      <c r="Q23" s="4">
        <v>316702.2</v>
      </c>
      <c r="R23" s="4">
        <v>316702.2</v>
      </c>
      <c r="S23" s="4">
        <v>316702.2</v>
      </c>
      <c r="T23" s="4">
        <v>316702.2</v>
      </c>
      <c r="U23" s="8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  <c r="BD23" s="9"/>
      <c r="BE23" s="10"/>
      <c r="BF23" s="4">
        <v>316688.09999999998</v>
      </c>
      <c r="BG23" s="4">
        <v>316688.09999999998</v>
      </c>
      <c r="BH23" s="4">
        <v>316688.09999999998</v>
      </c>
      <c r="BI23" s="4">
        <v>316688.09999999998</v>
      </c>
      <c r="BJ23" s="4">
        <v>316688.09999999998</v>
      </c>
      <c r="BK23" s="4">
        <v>316688.09999999998</v>
      </c>
      <c r="BL23" s="4">
        <v>316688.09999999998</v>
      </c>
      <c r="BM23" s="4">
        <v>316688.09999999998</v>
      </c>
      <c r="BN23" s="4">
        <v>316688.09999999998</v>
      </c>
      <c r="BO23" s="4">
        <v>316688.09999999998</v>
      </c>
      <c r="BP23" s="4">
        <v>316688.09999999998</v>
      </c>
      <c r="BQ23" s="4">
        <v>316688.09999999998</v>
      </c>
      <c r="BR23" s="4">
        <v>316688.09999999998</v>
      </c>
      <c r="BS23" s="4">
        <v>316688.09999999998</v>
      </c>
      <c r="BT23" s="4">
        <v>316688.09999999998</v>
      </c>
      <c r="BU23" s="4">
        <v>316688.09999999998</v>
      </c>
      <c r="BV23" s="4">
        <v>316688.09999999998</v>
      </c>
      <c r="BW23" s="4">
        <v>316688.09999999998</v>
      </c>
      <c r="BX23" s="4">
        <v>316688.09999999998</v>
      </c>
    </row>
    <row r="24" spans="1:76" x14ac:dyDescent="0.15">
      <c r="A24" t="s">
        <v>26</v>
      </c>
      <c r="B24" s="4">
        <v>323730.2</v>
      </c>
      <c r="C24" s="4">
        <v>323730.2</v>
      </c>
      <c r="D24" s="4">
        <v>323730.2</v>
      </c>
      <c r="E24" s="4">
        <v>324530.59999999998</v>
      </c>
      <c r="F24" s="4">
        <v>324530.59999999998</v>
      </c>
      <c r="G24" s="4">
        <v>324530.59999999998</v>
      </c>
      <c r="H24" s="4">
        <v>324530.59999999998</v>
      </c>
      <c r="I24" s="4">
        <v>324530.59999999998</v>
      </c>
      <c r="J24" s="4">
        <v>324530.59999999998</v>
      </c>
      <c r="K24" s="4">
        <v>324530.59999999998</v>
      </c>
      <c r="L24" s="4">
        <v>324530.59999999998</v>
      </c>
      <c r="M24" s="4">
        <v>320064.2</v>
      </c>
      <c r="N24" s="4">
        <v>320064.2</v>
      </c>
      <c r="O24" s="4">
        <v>320064.2</v>
      </c>
      <c r="P24" s="4">
        <v>320064.2</v>
      </c>
      <c r="Q24" s="4">
        <v>320064.2</v>
      </c>
      <c r="R24" s="4">
        <v>320064.2</v>
      </c>
      <c r="S24" s="4">
        <v>320064.2</v>
      </c>
      <c r="T24" s="4">
        <v>320064.2</v>
      </c>
      <c r="U24" s="8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10"/>
      <c r="BF24" s="4">
        <v>323175.3</v>
      </c>
      <c r="BG24" s="4">
        <v>323175.3</v>
      </c>
      <c r="BH24" s="4">
        <v>323175.3</v>
      </c>
      <c r="BI24" s="4">
        <v>323175.3</v>
      </c>
      <c r="BJ24" s="4">
        <v>323175.3</v>
      </c>
      <c r="BK24" s="4">
        <v>323175.3</v>
      </c>
      <c r="BL24" s="4">
        <v>323175.3</v>
      </c>
      <c r="BM24" s="4">
        <v>323175.3</v>
      </c>
      <c r="BN24" s="4">
        <v>323175.3</v>
      </c>
      <c r="BO24" s="4">
        <v>323175.3</v>
      </c>
      <c r="BP24" s="4">
        <v>323175.3</v>
      </c>
      <c r="BQ24" s="4">
        <v>323175.3</v>
      </c>
      <c r="BR24" s="4">
        <v>323175.3</v>
      </c>
      <c r="BS24" s="4">
        <v>323175.3</v>
      </c>
      <c r="BT24" s="4">
        <v>323175.3</v>
      </c>
      <c r="BU24" s="4">
        <v>323175.3</v>
      </c>
      <c r="BV24" s="4">
        <v>323175.3</v>
      </c>
      <c r="BW24" s="4">
        <v>323175.3</v>
      </c>
      <c r="BX24" s="4">
        <v>323175.3</v>
      </c>
    </row>
    <row r="25" spans="1:76" x14ac:dyDescent="0.15">
      <c r="A25" t="s">
        <v>27</v>
      </c>
      <c r="B25" s="4">
        <v>327774.59999999998</v>
      </c>
      <c r="C25" s="4">
        <v>327774.59999999998</v>
      </c>
      <c r="D25" s="4">
        <v>327774.59999999998</v>
      </c>
      <c r="E25" s="4">
        <v>328563</v>
      </c>
      <c r="F25" s="4">
        <v>328563</v>
      </c>
      <c r="G25" s="4">
        <v>328563</v>
      </c>
      <c r="H25" s="4">
        <v>328563</v>
      </c>
      <c r="I25" s="4">
        <v>328563</v>
      </c>
      <c r="J25" s="4">
        <v>328563</v>
      </c>
      <c r="K25" s="4">
        <v>328563</v>
      </c>
      <c r="L25" s="4">
        <v>328563</v>
      </c>
      <c r="M25" s="4">
        <v>324477.2</v>
      </c>
      <c r="N25" s="4">
        <v>324477.2</v>
      </c>
      <c r="O25" s="4">
        <v>324477.2</v>
      </c>
      <c r="P25" s="4">
        <v>324477.2</v>
      </c>
      <c r="Q25" s="4">
        <v>324477.2</v>
      </c>
      <c r="R25" s="4">
        <v>324477.2</v>
      </c>
      <c r="S25" s="4">
        <v>324477.2</v>
      </c>
      <c r="T25" s="4">
        <v>324477.2</v>
      </c>
      <c r="U25" s="8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9"/>
      <c r="BE25" s="10"/>
      <c r="BF25" s="4">
        <v>327572</v>
      </c>
      <c r="BG25" s="4">
        <v>327572</v>
      </c>
      <c r="BH25" s="4">
        <v>327572</v>
      </c>
      <c r="BI25" s="4">
        <v>327572</v>
      </c>
      <c r="BJ25" s="4">
        <v>327572</v>
      </c>
      <c r="BK25" s="4">
        <v>327572</v>
      </c>
      <c r="BL25" s="4">
        <v>327572</v>
      </c>
      <c r="BM25" s="4">
        <v>327572</v>
      </c>
      <c r="BN25" s="4">
        <v>327572</v>
      </c>
      <c r="BO25" s="4">
        <v>327572</v>
      </c>
      <c r="BP25" s="4">
        <v>327572</v>
      </c>
      <c r="BQ25" s="4">
        <v>327572</v>
      </c>
      <c r="BR25" s="4">
        <v>327572</v>
      </c>
      <c r="BS25" s="4">
        <v>327572</v>
      </c>
      <c r="BT25" s="4">
        <v>327572</v>
      </c>
      <c r="BU25" s="4">
        <v>327572</v>
      </c>
      <c r="BV25" s="4">
        <v>327572</v>
      </c>
      <c r="BW25" s="4">
        <v>327572</v>
      </c>
      <c r="BX25" s="4">
        <v>327572</v>
      </c>
    </row>
    <row r="26" spans="1:76" x14ac:dyDescent="0.15">
      <c r="A26" t="s">
        <v>28</v>
      </c>
      <c r="B26" s="4">
        <v>333795.59999999998</v>
      </c>
      <c r="C26" s="4">
        <v>333795.59999999998</v>
      </c>
      <c r="D26" s="4">
        <v>333795.59999999998</v>
      </c>
      <c r="E26" s="4">
        <v>335452.2</v>
      </c>
      <c r="F26" s="4">
        <v>335452.2</v>
      </c>
      <c r="G26" s="4">
        <v>335452.2</v>
      </c>
      <c r="H26" s="4">
        <v>335452.2</v>
      </c>
      <c r="I26" s="4">
        <v>335452.2</v>
      </c>
      <c r="J26" s="4">
        <v>335452.2</v>
      </c>
      <c r="K26" s="4">
        <v>335452.2</v>
      </c>
      <c r="L26" s="4">
        <v>335452.2</v>
      </c>
      <c r="M26" s="4">
        <v>332086.5</v>
      </c>
      <c r="N26" s="4">
        <v>332086.5</v>
      </c>
      <c r="O26" s="4">
        <v>332086.5</v>
      </c>
      <c r="P26" s="4">
        <v>332086.5</v>
      </c>
      <c r="Q26" s="4">
        <v>332086.5</v>
      </c>
      <c r="R26" s="4">
        <v>332086.5</v>
      </c>
      <c r="S26" s="4">
        <v>332086.5</v>
      </c>
      <c r="T26" s="4">
        <v>332086.5</v>
      </c>
      <c r="U26" s="8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10"/>
      <c r="BF26" s="4">
        <v>333442.5</v>
      </c>
      <c r="BG26" s="4">
        <v>333442.5</v>
      </c>
      <c r="BH26" s="4">
        <v>333442.5</v>
      </c>
      <c r="BI26" s="4">
        <v>333442.5</v>
      </c>
      <c r="BJ26" s="4">
        <v>333442.5</v>
      </c>
      <c r="BK26" s="4">
        <v>333442.5</v>
      </c>
      <c r="BL26" s="4">
        <v>333442.5</v>
      </c>
      <c r="BM26" s="4">
        <v>333442.5</v>
      </c>
      <c r="BN26" s="4">
        <v>333442.5</v>
      </c>
      <c r="BO26" s="4">
        <v>333442.5</v>
      </c>
      <c r="BP26" s="4">
        <v>333442.5</v>
      </c>
      <c r="BQ26" s="4">
        <v>333442.5</v>
      </c>
      <c r="BR26" s="4">
        <v>333442.5</v>
      </c>
      <c r="BS26" s="4">
        <v>333442.5</v>
      </c>
      <c r="BT26" s="4">
        <v>333442.5</v>
      </c>
      <c r="BU26" s="4">
        <v>333442.5</v>
      </c>
      <c r="BV26" s="4">
        <v>333442.5</v>
      </c>
      <c r="BW26" s="4">
        <v>333442.5</v>
      </c>
      <c r="BX26" s="4">
        <v>333442.5</v>
      </c>
    </row>
    <row r="27" spans="1:76" x14ac:dyDescent="0.15">
      <c r="A27" t="s">
        <v>34</v>
      </c>
      <c r="B27" s="4">
        <v>333930</v>
      </c>
      <c r="C27" s="4">
        <v>333930</v>
      </c>
      <c r="D27" s="4">
        <v>333930</v>
      </c>
      <c r="E27" s="4">
        <v>334332</v>
      </c>
      <c r="F27" s="4">
        <v>334332</v>
      </c>
      <c r="G27" s="4">
        <v>334332</v>
      </c>
      <c r="H27" s="4">
        <v>334332</v>
      </c>
      <c r="I27" s="4">
        <v>334332</v>
      </c>
      <c r="J27" s="4">
        <v>334332</v>
      </c>
      <c r="K27" s="4">
        <v>334332</v>
      </c>
      <c r="L27" s="4">
        <v>334332</v>
      </c>
      <c r="M27" s="4">
        <v>332099</v>
      </c>
      <c r="N27" s="4">
        <v>332099</v>
      </c>
      <c r="O27" s="4">
        <v>332099</v>
      </c>
      <c r="P27" s="4">
        <v>332099</v>
      </c>
      <c r="Q27" s="4">
        <v>332099</v>
      </c>
      <c r="R27" s="4">
        <v>332099</v>
      </c>
      <c r="S27" s="4">
        <v>332099</v>
      </c>
      <c r="T27" s="4">
        <v>332099</v>
      </c>
      <c r="U27" s="8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10"/>
      <c r="BF27" s="4">
        <v>336605.7</v>
      </c>
      <c r="BG27" s="4">
        <v>336605.7</v>
      </c>
      <c r="BH27" s="4">
        <v>336605.7</v>
      </c>
      <c r="BI27" s="4">
        <v>336605.7</v>
      </c>
      <c r="BJ27" s="4">
        <v>336605.7</v>
      </c>
      <c r="BK27" s="4">
        <v>336605.7</v>
      </c>
      <c r="BL27" s="4">
        <v>336605.7</v>
      </c>
      <c r="BM27" s="4">
        <v>336605.7</v>
      </c>
      <c r="BN27" s="4">
        <v>336605.7</v>
      </c>
      <c r="BO27" s="4">
        <v>336605.7</v>
      </c>
      <c r="BP27" s="4">
        <v>336605.7</v>
      </c>
      <c r="BQ27" s="4">
        <v>336605.7</v>
      </c>
      <c r="BR27" s="4">
        <v>336605.7</v>
      </c>
      <c r="BS27" s="4">
        <v>336605.7</v>
      </c>
      <c r="BT27" s="4">
        <v>336605.7</v>
      </c>
      <c r="BU27" s="4">
        <v>336605.7</v>
      </c>
      <c r="BV27" s="4">
        <v>336605.7</v>
      </c>
      <c r="BW27" s="4">
        <v>336605.7</v>
      </c>
      <c r="BX27" s="4">
        <v>336605.7</v>
      </c>
    </row>
    <row r="28" spans="1:76" x14ac:dyDescent="0.15">
      <c r="A28" t="s">
        <v>26</v>
      </c>
      <c r="B28" s="4">
        <v>341485.9</v>
      </c>
      <c r="C28" s="4">
        <v>341485.9</v>
      </c>
      <c r="D28" s="4">
        <v>341485.9</v>
      </c>
      <c r="E28" s="4">
        <v>342256.6</v>
      </c>
      <c r="F28" s="4">
        <v>342256.6</v>
      </c>
      <c r="G28" s="4">
        <v>342256.6</v>
      </c>
      <c r="H28" s="4">
        <v>342256.6</v>
      </c>
      <c r="I28" s="4">
        <v>342256.6</v>
      </c>
      <c r="J28" s="4">
        <v>342256.6</v>
      </c>
      <c r="K28" s="4">
        <v>342256.6</v>
      </c>
      <c r="L28" s="4">
        <v>342256.6</v>
      </c>
      <c r="M28" s="4">
        <v>337871.4</v>
      </c>
      <c r="N28" s="4">
        <v>337871.4</v>
      </c>
      <c r="O28" s="4">
        <v>337871.4</v>
      </c>
      <c r="P28" s="4">
        <v>337871.4</v>
      </c>
      <c r="Q28" s="4">
        <v>337871.4</v>
      </c>
      <c r="R28" s="4">
        <v>337871.4</v>
      </c>
      <c r="S28" s="4">
        <v>337871.4</v>
      </c>
      <c r="T28" s="4">
        <v>337871.4</v>
      </c>
      <c r="U28" s="8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10"/>
      <c r="BF28" s="4">
        <v>339238.6</v>
      </c>
      <c r="BG28" s="4">
        <v>339238.6</v>
      </c>
      <c r="BH28" s="4">
        <v>339238.6</v>
      </c>
      <c r="BI28" s="4">
        <v>339238.6</v>
      </c>
      <c r="BJ28" s="4">
        <v>339238.6</v>
      </c>
      <c r="BK28" s="4">
        <v>339238.6</v>
      </c>
      <c r="BL28" s="4">
        <v>339238.6</v>
      </c>
      <c r="BM28" s="4">
        <v>339238.6</v>
      </c>
      <c r="BN28" s="4">
        <v>339238.6</v>
      </c>
      <c r="BO28" s="4">
        <v>339238.6</v>
      </c>
      <c r="BP28" s="4">
        <v>339238.6</v>
      </c>
      <c r="BQ28" s="4">
        <v>339238.6</v>
      </c>
      <c r="BR28" s="4">
        <v>339238.6</v>
      </c>
      <c r="BS28" s="4">
        <v>339238.6</v>
      </c>
      <c r="BT28" s="4">
        <v>339238.6</v>
      </c>
      <c r="BU28" s="4">
        <v>339238.6</v>
      </c>
      <c r="BV28" s="4">
        <v>339238.6</v>
      </c>
      <c r="BW28" s="4">
        <v>339238.6</v>
      </c>
      <c r="BX28" s="4">
        <v>339238.6</v>
      </c>
    </row>
    <row r="29" spans="1:76" x14ac:dyDescent="0.15">
      <c r="A29" t="s">
        <v>27</v>
      </c>
      <c r="B29" s="4">
        <v>343639.9</v>
      </c>
      <c r="C29" s="4">
        <v>343639.9</v>
      </c>
      <c r="D29" s="4">
        <v>343639.9</v>
      </c>
      <c r="E29" s="4">
        <v>344840.3</v>
      </c>
      <c r="F29" s="4">
        <v>344840.3</v>
      </c>
      <c r="G29" s="4">
        <v>344840.3</v>
      </c>
      <c r="H29" s="4">
        <v>344840.3</v>
      </c>
      <c r="I29" s="4">
        <v>344840.3</v>
      </c>
      <c r="J29" s="4">
        <v>344840.3</v>
      </c>
      <c r="K29" s="4">
        <v>344840.3</v>
      </c>
      <c r="L29" s="4">
        <v>344840.3</v>
      </c>
      <c r="M29" s="4">
        <v>341120.7</v>
      </c>
      <c r="N29" s="4">
        <v>341120.7</v>
      </c>
      <c r="O29" s="4">
        <v>341120.7</v>
      </c>
      <c r="P29" s="4">
        <v>341120.7</v>
      </c>
      <c r="Q29" s="4">
        <v>341120.7</v>
      </c>
      <c r="R29" s="4">
        <v>341120.7</v>
      </c>
      <c r="S29" s="4">
        <v>341120.7</v>
      </c>
      <c r="T29" s="4">
        <v>341120.7</v>
      </c>
      <c r="U29" s="8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10"/>
      <c r="BF29" s="4">
        <v>341924.7</v>
      </c>
      <c r="BG29" s="4">
        <v>341924.7</v>
      </c>
      <c r="BH29" s="4">
        <v>341924.7</v>
      </c>
      <c r="BI29" s="4">
        <v>341924.7</v>
      </c>
      <c r="BJ29" s="4">
        <v>341924.7</v>
      </c>
      <c r="BK29" s="4">
        <v>341924.7</v>
      </c>
      <c r="BL29" s="4">
        <v>341924.7</v>
      </c>
      <c r="BM29" s="4">
        <v>341924.7</v>
      </c>
      <c r="BN29" s="4">
        <v>341924.7</v>
      </c>
      <c r="BO29" s="4">
        <v>341924.7</v>
      </c>
      <c r="BP29" s="4">
        <v>341924.7</v>
      </c>
      <c r="BQ29" s="4">
        <v>341924.7</v>
      </c>
      <c r="BR29" s="4">
        <v>341924.7</v>
      </c>
      <c r="BS29" s="4">
        <v>341924.7</v>
      </c>
      <c r="BT29" s="4">
        <v>341924.7</v>
      </c>
      <c r="BU29" s="4">
        <v>341924.7</v>
      </c>
      <c r="BV29" s="4">
        <v>341924.7</v>
      </c>
      <c r="BW29" s="4">
        <v>341924.7</v>
      </c>
      <c r="BX29" s="4">
        <v>341924.7</v>
      </c>
    </row>
    <row r="30" spans="1:76" x14ac:dyDescent="0.15">
      <c r="A30" t="s">
        <v>28</v>
      </c>
      <c r="B30" s="4">
        <v>344815</v>
      </c>
      <c r="C30" s="4">
        <v>344815</v>
      </c>
      <c r="D30" s="4">
        <v>344815</v>
      </c>
      <c r="E30" s="4">
        <v>346157.1</v>
      </c>
      <c r="F30" s="4">
        <v>346157.1</v>
      </c>
      <c r="G30" s="4">
        <v>346157.1</v>
      </c>
      <c r="H30" s="4">
        <v>346157.1</v>
      </c>
      <c r="I30" s="4">
        <v>346157.1</v>
      </c>
      <c r="J30" s="4">
        <v>346157.1</v>
      </c>
      <c r="K30" s="4">
        <v>346157.1</v>
      </c>
      <c r="L30" s="4">
        <v>346157.1</v>
      </c>
      <c r="M30" s="4">
        <v>343613.9</v>
      </c>
      <c r="N30" s="4">
        <v>343613.9</v>
      </c>
      <c r="O30" s="4">
        <v>343613.9</v>
      </c>
      <c r="P30" s="4">
        <v>343613.9</v>
      </c>
      <c r="Q30" s="4">
        <v>343613.9</v>
      </c>
      <c r="R30" s="4">
        <v>343613.9</v>
      </c>
      <c r="S30" s="4">
        <v>343613.9</v>
      </c>
      <c r="T30" s="4">
        <v>343613.9</v>
      </c>
      <c r="U30" s="8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10"/>
      <c r="BF30" s="4">
        <v>344210.9</v>
      </c>
      <c r="BG30" s="4">
        <v>344210.9</v>
      </c>
      <c r="BH30" s="4">
        <v>344210.9</v>
      </c>
      <c r="BI30" s="4">
        <v>344210.9</v>
      </c>
      <c r="BJ30" s="4">
        <v>344210.9</v>
      </c>
      <c r="BK30" s="4">
        <v>344210.9</v>
      </c>
      <c r="BL30" s="4">
        <v>344210.9</v>
      </c>
      <c r="BM30" s="4">
        <v>344210.9</v>
      </c>
      <c r="BN30" s="4">
        <v>344210.9</v>
      </c>
      <c r="BO30" s="4">
        <v>344210.9</v>
      </c>
      <c r="BP30" s="4">
        <v>344210.9</v>
      </c>
      <c r="BQ30" s="4">
        <v>344210.9</v>
      </c>
      <c r="BR30" s="4">
        <v>344210.9</v>
      </c>
      <c r="BS30" s="4">
        <v>344210.9</v>
      </c>
      <c r="BT30" s="4">
        <v>344210.9</v>
      </c>
      <c r="BU30" s="4">
        <v>344210.9</v>
      </c>
      <c r="BV30" s="4">
        <v>344210.9</v>
      </c>
      <c r="BW30" s="4">
        <v>344210.9</v>
      </c>
      <c r="BX30" s="4">
        <v>344210.9</v>
      </c>
    </row>
    <row r="31" spans="1:76" x14ac:dyDescent="0.15">
      <c r="A31" t="s">
        <v>35</v>
      </c>
      <c r="B31" s="4">
        <v>348964.1</v>
      </c>
      <c r="C31" s="4">
        <v>348964.1</v>
      </c>
      <c r="D31" s="4">
        <v>348964.1</v>
      </c>
      <c r="E31" s="4">
        <v>350009.4</v>
      </c>
      <c r="F31" s="4">
        <v>350009.4</v>
      </c>
      <c r="G31" s="4">
        <v>350009.4</v>
      </c>
      <c r="H31" s="4">
        <v>350009.4</v>
      </c>
      <c r="I31" s="4">
        <v>350009.4</v>
      </c>
      <c r="J31" s="4">
        <v>350009.4</v>
      </c>
      <c r="K31" s="4">
        <v>350009.4</v>
      </c>
      <c r="L31" s="4">
        <v>350009.4</v>
      </c>
      <c r="M31" s="4">
        <v>344760.4</v>
      </c>
      <c r="N31" s="4">
        <v>344760.4</v>
      </c>
      <c r="O31" s="4">
        <v>344760.4</v>
      </c>
      <c r="P31" s="4">
        <v>344760.4</v>
      </c>
      <c r="Q31" s="4">
        <v>344760.4</v>
      </c>
      <c r="R31" s="4">
        <v>344760.4</v>
      </c>
      <c r="S31" s="4">
        <v>344760.4</v>
      </c>
      <c r="T31" s="4">
        <v>344760.4</v>
      </c>
      <c r="U31" s="8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10"/>
      <c r="BF31" s="4">
        <v>343167.1</v>
      </c>
      <c r="BG31" s="4">
        <v>343167.1</v>
      </c>
      <c r="BH31" s="4">
        <v>343167.1</v>
      </c>
      <c r="BI31" s="4">
        <v>343167.1</v>
      </c>
      <c r="BJ31" s="4">
        <v>343167.1</v>
      </c>
      <c r="BK31" s="4">
        <v>343167.1</v>
      </c>
      <c r="BL31" s="4">
        <v>343167.1</v>
      </c>
      <c r="BM31" s="4">
        <v>343167.1</v>
      </c>
      <c r="BN31" s="4">
        <v>343167.1</v>
      </c>
      <c r="BO31" s="4">
        <v>343167.1</v>
      </c>
      <c r="BP31" s="4">
        <v>343167.1</v>
      </c>
      <c r="BQ31" s="4">
        <v>343167.1</v>
      </c>
      <c r="BR31" s="4">
        <v>343167.1</v>
      </c>
      <c r="BS31" s="4">
        <v>343167.1</v>
      </c>
      <c r="BT31" s="4">
        <v>343167.1</v>
      </c>
      <c r="BU31" s="4">
        <v>343167.1</v>
      </c>
      <c r="BV31" s="4">
        <v>343167.1</v>
      </c>
      <c r="BW31" s="4">
        <v>343167.1</v>
      </c>
      <c r="BX31" s="4">
        <v>343167.1</v>
      </c>
    </row>
    <row r="32" spans="1:76" x14ac:dyDescent="0.15">
      <c r="A32" t="s">
        <v>26</v>
      </c>
      <c r="B32" s="4">
        <v>350507.8</v>
      </c>
      <c r="C32" s="4">
        <v>350507.8</v>
      </c>
      <c r="D32" s="4">
        <v>350507.8</v>
      </c>
      <c r="E32" s="4">
        <v>350770.7</v>
      </c>
      <c r="F32" s="4">
        <v>350770.7</v>
      </c>
      <c r="G32" s="4">
        <v>350770.7</v>
      </c>
      <c r="H32" s="4">
        <v>350770.7</v>
      </c>
      <c r="I32" s="4">
        <v>350770.7</v>
      </c>
      <c r="J32" s="4">
        <v>350770.7</v>
      </c>
      <c r="K32" s="4">
        <v>350770.7</v>
      </c>
      <c r="L32" s="4">
        <v>350770.7</v>
      </c>
      <c r="M32" s="4">
        <v>346317.4</v>
      </c>
      <c r="N32" s="4">
        <v>346317.4</v>
      </c>
      <c r="O32" s="4">
        <v>346317.4</v>
      </c>
      <c r="P32" s="4">
        <v>346317.4</v>
      </c>
      <c r="Q32" s="4">
        <v>346317.4</v>
      </c>
      <c r="R32" s="4">
        <v>346317.4</v>
      </c>
      <c r="S32" s="4">
        <v>346317.4</v>
      </c>
      <c r="T32" s="4">
        <v>346317.4</v>
      </c>
      <c r="U32" s="8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10"/>
      <c r="BF32" s="4">
        <v>349192</v>
      </c>
      <c r="BG32" s="4">
        <v>349192</v>
      </c>
      <c r="BH32" s="4">
        <v>349192</v>
      </c>
      <c r="BI32" s="4">
        <v>349192</v>
      </c>
      <c r="BJ32" s="4">
        <v>349192</v>
      </c>
      <c r="BK32" s="4">
        <v>349192</v>
      </c>
      <c r="BL32" s="4">
        <v>349192</v>
      </c>
      <c r="BM32" s="4">
        <v>349192</v>
      </c>
      <c r="BN32" s="4">
        <v>349192</v>
      </c>
      <c r="BO32" s="4">
        <v>349192</v>
      </c>
      <c r="BP32" s="4">
        <v>349192</v>
      </c>
      <c r="BQ32" s="4">
        <v>349192</v>
      </c>
      <c r="BR32" s="4">
        <v>349192</v>
      </c>
      <c r="BS32" s="4">
        <v>349192</v>
      </c>
      <c r="BT32" s="4">
        <v>349192</v>
      </c>
      <c r="BU32" s="4">
        <v>349192</v>
      </c>
      <c r="BV32" s="4">
        <v>349192</v>
      </c>
      <c r="BW32" s="4">
        <v>349192</v>
      </c>
      <c r="BX32" s="4">
        <v>349192</v>
      </c>
    </row>
    <row r="33" spans="1:76" x14ac:dyDescent="0.15">
      <c r="A33" t="s">
        <v>27</v>
      </c>
      <c r="B33" s="4">
        <v>357541.6</v>
      </c>
      <c r="C33" s="4">
        <v>357541.6</v>
      </c>
      <c r="D33" s="4">
        <v>357541.6</v>
      </c>
      <c r="E33" s="4">
        <v>358050.9</v>
      </c>
      <c r="F33" s="4">
        <v>358050.9</v>
      </c>
      <c r="G33" s="4">
        <v>358050.9</v>
      </c>
      <c r="H33" s="4">
        <v>358050.9</v>
      </c>
      <c r="I33" s="4">
        <v>358050.9</v>
      </c>
      <c r="J33" s="4">
        <v>358050.9</v>
      </c>
      <c r="K33" s="4">
        <v>358050.9</v>
      </c>
      <c r="L33" s="4">
        <v>358050.9</v>
      </c>
      <c r="M33" s="4">
        <v>355160.3</v>
      </c>
      <c r="N33" s="4">
        <v>355160.3</v>
      </c>
      <c r="O33" s="4">
        <v>355160.3</v>
      </c>
      <c r="P33" s="4">
        <v>355160.3</v>
      </c>
      <c r="Q33" s="4">
        <v>355160.3</v>
      </c>
      <c r="R33" s="4">
        <v>355160.3</v>
      </c>
      <c r="S33" s="4">
        <v>355160.3</v>
      </c>
      <c r="T33" s="4">
        <v>355160.3</v>
      </c>
      <c r="U33" s="8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10"/>
      <c r="BF33" s="4">
        <v>357069.1</v>
      </c>
      <c r="BG33" s="4">
        <v>357069.1</v>
      </c>
      <c r="BH33" s="4">
        <v>357069.1</v>
      </c>
      <c r="BI33" s="4">
        <v>357069.1</v>
      </c>
      <c r="BJ33" s="4">
        <v>357069.1</v>
      </c>
      <c r="BK33" s="4">
        <v>357069.1</v>
      </c>
      <c r="BL33" s="4">
        <v>357069.1</v>
      </c>
      <c r="BM33" s="4">
        <v>357069.1</v>
      </c>
      <c r="BN33" s="4">
        <v>357069.1</v>
      </c>
      <c r="BO33" s="4">
        <v>357069.1</v>
      </c>
      <c r="BP33" s="4">
        <v>357069.1</v>
      </c>
      <c r="BQ33" s="4">
        <v>357069.1</v>
      </c>
      <c r="BR33" s="4">
        <v>357069.1</v>
      </c>
      <c r="BS33" s="4">
        <v>357069.1</v>
      </c>
      <c r="BT33" s="4">
        <v>357069.1</v>
      </c>
      <c r="BU33" s="4">
        <v>357069.1</v>
      </c>
      <c r="BV33" s="4">
        <v>357069.1</v>
      </c>
      <c r="BW33" s="4">
        <v>357069.1</v>
      </c>
      <c r="BX33" s="4">
        <v>357069.1</v>
      </c>
    </row>
    <row r="34" spans="1:76" x14ac:dyDescent="0.15">
      <c r="A34" t="s">
        <v>28</v>
      </c>
      <c r="B34" s="4">
        <v>366061.6</v>
      </c>
      <c r="C34" s="4">
        <v>366061.6</v>
      </c>
      <c r="D34" s="4">
        <v>366061.6</v>
      </c>
      <c r="E34" s="4">
        <v>366098.1</v>
      </c>
      <c r="F34" s="4">
        <v>366098.1</v>
      </c>
      <c r="G34" s="4">
        <v>366098.1</v>
      </c>
      <c r="H34" s="4">
        <v>366098.1</v>
      </c>
      <c r="I34" s="4">
        <v>366098.1</v>
      </c>
      <c r="J34" s="4">
        <v>366098.1</v>
      </c>
      <c r="K34" s="4">
        <v>366098.1</v>
      </c>
      <c r="L34" s="4">
        <v>366098.1</v>
      </c>
      <c r="M34" s="4">
        <v>363021.3</v>
      </c>
      <c r="N34" s="4">
        <v>363021.3</v>
      </c>
      <c r="O34" s="4">
        <v>363021.3</v>
      </c>
      <c r="P34" s="4">
        <v>363021.3</v>
      </c>
      <c r="Q34" s="4">
        <v>363021.3</v>
      </c>
      <c r="R34" s="4">
        <v>363021.3</v>
      </c>
      <c r="S34" s="4">
        <v>363021.3</v>
      </c>
      <c r="T34" s="4">
        <v>363021.3</v>
      </c>
      <c r="U34" s="8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10"/>
      <c r="BF34" s="4">
        <v>365827.7</v>
      </c>
      <c r="BG34" s="4">
        <v>365827.7</v>
      </c>
      <c r="BH34" s="4">
        <v>365827.7</v>
      </c>
      <c r="BI34" s="4">
        <v>365827.7</v>
      </c>
      <c r="BJ34" s="4">
        <v>365827.7</v>
      </c>
      <c r="BK34" s="4">
        <v>365827.7</v>
      </c>
      <c r="BL34" s="4">
        <v>365827.7</v>
      </c>
      <c r="BM34" s="4">
        <v>365827.7</v>
      </c>
      <c r="BN34" s="4">
        <v>365827.7</v>
      </c>
      <c r="BO34" s="4">
        <v>365827.7</v>
      </c>
      <c r="BP34" s="4">
        <v>365827.7</v>
      </c>
      <c r="BQ34" s="4">
        <v>365827.7</v>
      </c>
      <c r="BR34" s="4">
        <v>365827.7</v>
      </c>
      <c r="BS34" s="4">
        <v>365827.7</v>
      </c>
      <c r="BT34" s="4">
        <v>365827.7</v>
      </c>
      <c r="BU34" s="4">
        <v>365827.7</v>
      </c>
      <c r="BV34" s="4">
        <v>365827.7</v>
      </c>
      <c r="BW34" s="4">
        <v>365827.7</v>
      </c>
      <c r="BX34" s="4">
        <v>365827.7</v>
      </c>
    </row>
    <row r="35" spans="1:76" x14ac:dyDescent="0.15">
      <c r="A35" t="s">
        <v>36</v>
      </c>
      <c r="B35" s="4">
        <v>372380.3</v>
      </c>
      <c r="C35" s="4">
        <v>372380.3</v>
      </c>
      <c r="D35" s="4">
        <v>372380.3</v>
      </c>
      <c r="E35" s="4">
        <v>373649</v>
      </c>
      <c r="F35" s="4">
        <v>373649</v>
      </c>
      <c r="G35" s="4">
        <v>373649</v>
      </c>
      <c r="H35" s="4">
        <v>373649</v>
      </c>
      <c r="I35" s="4">
        <v>373649</v>
      </c>
      <c r="J35" s="4">
        <v>373649</v>
      </c>
      <c r="K35" s="4">
        <v>373649</v>
      </c>
      <c r="L35" s="4">
        <v>373649</v>
      </c>
      <c r="M35" s="4">
        <v>371485.6</v>
      </c>
      <c r="N35" s="4">
        <v>371485.6</v>
      </c>
      <c r="O35" s="4">
        <v>371485.6</v>
      </c>
      <c r="P35" s="4">
        <v>371485.6</v>
      </c>
      <c r="Q35" s="4">
        <v>371485.6</v>
      </c>
      <c r="R35" s="4">
        <v>371485.6</v>
      </c>
      <c r="S35" s="4">
        <v>371485.6</v>
      </c>
      <c r="T35" s="4">
        <v>371485.6</v>
      </c>
      <c r="U35" s="8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10"/>
      <c r="BF35" s="4">
        <v>375369.7</v>
      </c>
      <c r="BG35" s="4">
        <v>375369.7</v>
      </c>
      <c r="BH35" s="4">
        <v>375369.7</v>
      </c>
      <c r="BI35" s="4">
        <v>375369.7</v>
      </c>
      <c r="BJ35" s="4">
        <v>375369.7</v>
      </c>
      <c r="BK35" s="4">
        <v>375369.7</v>
      </c>
      <c r="BL35" s="4">
        <v>375369.7</v>
      </c>
      <c r="BM35" s="4">
        <v>375369.7</v>
      </c>
      <c r="BN35" s="4">
        <v>375369.7</v>
      </c>
      <c r="BO35" s="4">
        <v>375369.7</v>
      </c>
      <c r="BP35" s="4">
        <v>375369.7</v>
      </c>
      <c r="BQ35" s="4">
        <v>375369.7</v>
      </c>
      <c r="BR35" s="4">
        <v>375369.7</v>
      </c>
      <c r="BS35" s="4">
        <v>375369.7</v>
      </c>
      <c r="BT35" s="4">
        <v>375369.7</v>
      </c>
      <c r="BU35" s="4">
        <v>375369.7</v>
      </c>
      <c r="BV35" s="4">
        <v>375369.7</v>
      </c>
      <c r="BW35" s="4">
        <v>375369.7</v>
      </c>
      <c r="BX35" s="4">
        <v>375369.7</v>
      </c>
    </row>
    <row r="36" spans="1:76" x14ac:dyDescent="0.15">
      <c r="A36" t="s">
        <v>26</v>
      </c>
      <c r="B36" s="4">
        <v>376287.1</v>
      </c>
      <c r="C36" s="4">
        <v>376287.1</v>
      </c>
      <c r="D36" s="4">
        <v>376287.1</v>
      </c>
      <c r="E36" s="4">
        <v>377103.1</v>
      </c>
      <c r="F36" s="4">
        <v>377103.1</v>
      </c>
      <c r="G36" s="4">
        <v>377103.1</v>
      </c>
      <c r="H36" s="4">
        <v>377103.1</v>
      </c>
      <c r="I36" s="4">
        <v>377103.1</v>
      </c>
      <c r="J36" s="4">
        <v>377103.1</v>
      </c>
      <c r="K36" s="4">
        <v>377103.1</v>
      </c>
      <c r="L36" s="4">
        <v>377103.1</v>
      </c>
      <c r="M36" s="4">
        <v>373538.8</v>
      </c>
      <c r="N36" s="4">
        <v>373538.8</v>
      </c>
      <c r="O36" s="4">
        <v>373538.8</v>
      </c>
      <c r="P36" s="4">
        <v>373538.8</v>
      </c>
      <c r="Q36" s="4">
        <v>373538.8</v>
      </c>
      <c r="R36" s="4">
        <v>373538.8</v>
      </c>
      <c r="S36" s="4">
        <v>373538.8</v>
      </c>
      <c r="T36" s="4">
        <v>373538.8</v>
      </c>
      <c r="U36" s="8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10"/>
      <c r="BF36" s="4">
        <v>374386.9</v>
      </c>
      <c r="BG36" s="4">
        <v>374386.9</v>
      </c>
      <c r="BH36" s="4">
        <v>374386.9</v>
      </c>
      <c r="BI36" s="4">
        <v>374386.9</v>
      </c>
      <c r="BJ36" s="4">
        <v>374386.9</v>
      </c>
      <c r="BK36" s="4">
        <v>374386.9</v>
      </c>
      <c r="BL36" s="4">
        <v>374386.9</v>
      </c>
      <c r="BM36" s="4">
        <v>374386.9</v>
      </c>
      <c r="BN36" s="4">
        <v>374386.9</v>
      </c>
      <c r="BO36" s="4">
        <v>374386.9</v>
      </c>
      <c r="BP36" s="4">
        <v>374386.9</v>
      </c>
      <c r="BQ36" s="4">
        <v>374386.9</v>
      </c>
      <c r="BR36" s="4">
        <v>374386.9</v>
      </c>
      <c r="BS36" s="4">
        <v>374386.9</v>
      </c>
      <c r="BT36" s="4">
        <v>374386.9</v>
      </c>
      <c r="BU36" s="4">
        <v>374386.9</v>
      </c>
      <c r="BV36" s="4">
        <v>374386.9</v>
      </c>
      <c r="BW36" s="4">
        <v>374386.9</v>
      </c>
      <c r="BX36" s="4">
        <v>374386.9</v>
      </c>
    </row>
    <row r="37" spans="1:76" x14ac:dyDescent="0.15">
      <c r="A37" t="s">
        <v>27</v>
      </c>
      <c r="B37" s="4">
        <v>385392.7</v>
      </c>
      <c r="C37" s="4">
        <v>385392.7</v>
      </c>
      <c r="D37" s="4">
        <v>385392.7</v>
      </c>
      <c r="E37" s="4">
        <v>386007.8</v>
      </c>
      <c r="F37" s="4">
        <v>386007.8</v>
      </c>
      <c r="G37" s="4">
        <v>386007.8</v>
      </c>
      <c r="H37" s="4">
        <v>386007.8</v>
      </c>
      <c r="I37" s="4">
        <v>386007.8</v>
      </c>
      <c r="J37" s="4">
        <v>386007.8</v>
      </c>
      <c r="K37" s="4">
        <v>386007.8</v>
      </c>
      <c r="L37" s="4">
        <v>386007.8</v>
      </c>
      <c r="M37" s="4">
        <v>382391.5</v>
      </c>
      <c r="N37" s="4">
        <v>382391.5</v>
      </c>
      <c r="O37" s="4">
        <v>382391.5</v>
      </c>
      <c r="P37" s="4">
        <v>382391.5</v>
      </c>
      <c r="Q37" s="4">
        <v>382391.5</v>
      </c>
      <c r="R37" s="4">
        <v>382391.5</v>
      </c>
      <c r="S37" s="4">
        <v>382391.5</v>
      </c>
      <c r="T37" s="4">
        <v>382391.5</v>
      </c>
      <c r="U37" s="8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9"/>
      <c r="BB37" s="9"/>
      <c r="BC37" s="9"/>
      <c r="BD37" s="9"/>
      <c r="BE37" s="10"/>
      <c r="BF37" s="4">
        <v>383853.6</v>
      </c>
      <c r="BG37" s="4">
        <v>383853.6</v>
      </c>
      <c r="BH37" s="4">
        <v>383853.6</v>
      </c>
      <c r="BI37" s="4">
        <v>383853.6</v>
      </c>
      <c r="BJ37" s="4">
        <v>383853.6</v>
      </c>
      <c r="BK37" s="4">
        <v>383853.6</v>
      </c>
      <c r="BL37" s="4">
        <v>383853.6</v>
      </c>
      <c r="BM37" s="4">
        <v>383853.6</v>
      </c>
      <c r="BN37" s="4">
        <v>383853.6</v>
      </c>
      <c r="BO37" s="4">
        <v>383853.6</v>
      </c>
      <c r="BP37" s="4">
        <v>383853.6</v>
      </c>
      <c r="BQ37" s="4">
        <v>383853.6</v>
      </c>
      <c r="BR37" s="4">
        <v>383853.6</v>
      </c>
      <c r="BS37" s="4">
        <v>383853.6</v>
      </c>
      <c r="BT37" s="4">
        <v>383853.6</v>
      </c>
      <c r="BU37" s="4">
        <v>383853.6</v>
      </c>
      <c r="BV37" s="4">
        <v>383853.6</v>
      </c>
      <c r="BW37" s="4">
        <v>383853.6</v>
      </c>
      <c r="BX37" s="4">
        <v>383853.6</v>
      </c>
    </row>
    <row r="38" spans="1:76" x14ac:dyDescent="0.15">
      <c r="A38" t="s">
        <v>28</v>
      </c>
      <c r="B38" s="4">
        <v>390386.1</v>
      </c>
      <c r="C38" s="4">
        <v>390386.1</v>
      </c>
      <c r="D38" s="4">
        <v>390386.1</v>
      </c>
      <c r="E38" s="4">
        <v>391851.9</v>
      </c>
      <c r="F38" s="4">
        <v>391851.9</v>
      </c>
      <c r="G38" s="4">
        <v>391851.9</v>
      </c>
      <c r="H38" s="4">
        <v>391851.9</v>
      </c>
      <c r="I38" s="4">
        <v>391851.9</v>
      </c>
      <c r="J38" s="4">
        <v>391851.9</v>
      </c>
      <c r="K38" s="4">
        <v>391851.9</v>
      </c>
      <c r="L38" s="4">
        <v>391851.9</v>
      </c>
      <c r="M38" s="4">
        <v>389289.2</v>
      </c>
      <c r="N38" s="4">
        <v>389289.2</v>
      </c>
      <c r="O38" s="4">
        <v>389289.2</v>
      </c>
      <c r="P38" s="4">
        <v>389289.2</v>
      </c>
      <c r="Q38" s="4">
        <v>389289.2</v>
      </c>
      <c r="R38" s="4">
        <v>389289.2</v>
      </c>
      <c r="S38" s="4">
        <v>389289.2</v>
      </c>
      <c r="T38" s="4">
        <v>389289.2</v>
      </c>
      <c r="U38" s="8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9"/>
      <c r="BB38" s="9"/>
      <c r="BC38" s="9"/>
      <c r="BD38" s="9"/>
      <c r="BE38" s="10"/>
      <c r="BF38" s="4">
        <v>389351.3</v>
      </c>
      <c r="BG38" s="4">
        <v>389351.3</v>
      </c>
      <c r="BH38" s="4">
        <v>389351.3</v>
      </c>
      <c r="BI38" s="4">
        <v>389351.3</v>
      </c>
      <c r="BJ38" s="4">
        <v>389351.3</v>
      </c>
      <c r="BK38" s="4">
        <v>389351.3</v>
      </c>
      <c r="BL38" s="4">
        <v>389351.3</v>
      </c>
      <c r="BM38" s="4">
        <v>389351.3</v>
      </c>
      <c r="BN38" s="4">
        <v>389351.3</v>
      </c>
      <c r="BO38" s="4">
        <v>389351.3</v>
      </c>
      <c r="BP38" s="4">
        <v>389351.3</v>
      </c>
      <c r="BQ38" s="4">
        <v>389351.3</v>
      </c>
      <c r="BR38" s="4">
        <v>389351.3</v>
      </c>
      <c r="BS38" s="4">
        <v>389351.3</v>
      </c>
      <c r="BT38" s="4">
        <v>389351.3</v>
      </c>
      <c r="BU38" s="4">
        <v>389351.3</v>
      </c>
      <c r="BV38" s="4">
        <v>389351.3</v>
      </c>
      <c r="BW38" s="4">
        <v>389351.3</v>
      </c>
      <c r="BX38" s="4">
        <v>389351.3</v>
      </c>
    </row>
    <row r="39" spans="1:76" x14ac:dyDescent="0.15">
      <c r="A39" t="s">
        <v>37</v>
      </c>
      <c r="B39" s="4">
        <v>398222.4</v>
      </c>
      <c r="C39" s="4">
        <v>398222.4</v>
      </c>
      <c r="D39" s="4">
        <v>398222.4</v>
      </c>
      <c r="E39" s="4">
        <v>399139.9</v>
      </c>
      <c r="F39" s="4">
        <v>399139.9</v>
      </c>
      <c r="G39" s="4">
        <v>399139.9</v>
      </c>
      <c r="H39" s="4">
        <v>399139.9</v>
      </c>
      <c r="I39" s="4">
        <v>399139.9</v>
      </c>
      <c r="J39" s="4">
        <v>399139.9</v>
      </c>
      <c r="K39" s="4">
        <v>399139.9</v>
      </c>
      <c r="L39" s="4">
        <v>399139.9</v>
      </c>
      <c r="M39" s="4">
        <v>400800</v>
      </c>
      <c r="N39" s="4">
        <v>400800</v>
      </c>
      <c r="O39" s="4">
        <v>400800</v>
      </c>
      <c r="P39" s="4">
        <v>400800</v>
      </c>
      <c r="Q39" s="4">
        <v>400800</v>
      </c>
      <c r="R39" s="4">
        <v>400800</v>
      </c>
      <c r="S39" s="4">
        <v>400800</v>
      </c>
      <c r="T39" s="4">
        <v>400800</v>
      </c>
      <c r="U39" s="8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  <c r="BA39" s="9"/>
      <c r="BB39" s="9"/>
      <c r="BC39" s="9"/>
      <c r="BD39" s="9"/>
      <c r="BE39" s="10"/>
      <c r="BF39" s="4">
        <v>402339.6</v>
      </c>
      <c r="BG39" s="4">
        <v>402339.6</v>
      </c>
      <c r="BH39" s="4">
        <v>402339.6</v>
      </c>
      <c r="BI39" s="4">
        <v>402339.6</v>
      </c>
      <c r="BJ39" s="4">
        <v>402339.6</v>
      </c>
      <c r="BK39" s="4">
        <v>402339.6</v>
      </c>
      <c r="BL39" s="4">
        <v>402339.6</v>
      </c>
      <c r="BM39" s="4">
        <v>402339.6</v>
      </c>
      <c r="BN39" s="4">
        <v>402339.6</v>
      </c>
      <c r="BO39" s="4">
        <v>402339.6</v>
      </c>
      <c r="BP39" s="4">
        <v>402339.6</v>
      </c>
      <c r="BQ39" s="4">
        <v>402339.6</v>
      </c>
      <c r="BR39" s="4">
        <v>402339.6</v>
      </c>
      <c r="BS39" s="4">
        <v>402339.6</v>
      </c>
      <c r="BT39" s="4">
        <v>402339.6</v>
      </c>
      <c r="BU39" s="4">
        <v>402339.6</v>
      </c>
      <c r="BV39" s="4">
        <v>402339.6</v>
      </c>
      <c r="BW39" s="4">
        <v>402339.6</v>
      </c>
      <c r="BX39" s="4">
        <v>402339.6</v>
      </c>
    </row>
    <row r="40" spans="1:76" x14ac:dyDescent="0.15">
      <c r="A40" t="s">
        <v>26</v>
      </c>
      <c r="B40" s="4">
        <v>401764</v>
      </c>
      <c r="C40" s="4">
        <v>401764</v>
      </c>
      <c r="D40" s="4">
        <v>401764</v>
      </c>
      <c r="E40" s="4">
        <v>401959.1</v>
      </c>
      <c r="F40" s="4">
        <v>401959.1</v>
      </c>
      <c r="G40" s="4">
        <v>401959.1</v>
      </c>
      <c r="H40" s="4">
        <v>401959.1</v>
      </c>
      <c r="I40" s="4">
        <v>401959.1</v>
      </c>
      <c r="J40" s="4">
        <v>401959.1</v>
      </c>
      <c r="K40" s="4">
        <v>401959.1</v>
      </c>
      <c r="L40" s="4">
        <v>401959.1</v>
      </c>
      <c r="M40" s="4">
        <v>400100.7</v>
      </c>
      <c r="N40" s="4">
        <v>400100.7</v>
      </c>
      <c r="O40" s="4">
        <v>400100.7</v>
      </c>
      <c r="P40" s="4">
        <v>400100.7</v>
      </c>
      <c r="Q40" s="4">
        <v>400100.7</v>
      </c>
      <c r="R40" s="4">
        <v>400100.7</v>
      </c>
      <c r="S40" s="4">
        <v>400100.7</v>
      </c>
      <c r="T40" s="4">
        <v>400100.7</v>
      </c>
      <c r="U40" s="8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  <c r="BA40" s="9"/>
      <c r="BB40" s="9"/>
      <c r="BC40" s="9"/>
      <c r="BD40" s="9"/>
      <c r="BE40" s="10"/>
      <c r="BF40" s="4">
        <v>400857.59999999998</v>
      </c>
      <c r="BG40" s="4">
        <v>400857.59999999998</v>
      </c>
      <c r="BH40" s="4">
        <v>400857.59999999998</v>
      </c>
      <c r="BI40" s="4">
        <v>400857.59999999998</v>
      </c>
      <c r="BJ40" s="4">
        <v>400857.59999999998</v>
      </c>
      <c r="BK40" s="4">
        <v>400857.59999999998</v>
      </c>
      <c r="BL40" s="4">
        <v>400857.59999999998</v>
      </c>
      <c r="BM40" s="4">
        <v>400857.59999999998</v>
      </c>
      <c r="BN40" s="4">
        <v>400857.59999999998</v>
      </c>
      <c r="BO40" s="4">
        <v>400857.59999999998</v>
      </c>
      <c r="BP40" s="4">
        <v>400857.59999999998</v>
      </c>
      <c r="BQ40" s="4">
        <v>400857.59999999998</v>
      </c>
      <c r="BR40" s="4">
        <v>400857.59999999998</v>
      </c>
      <c r="BS40" s="4">
        <v>400857.59999999998</v>
      </c>
      <c r="BT40" s="4">
        <v>400857.59999999998</v>
      </c>
      <c r="BU40" s="4">
        <v>400857.59999999998</v>
      </c>
      <c r="BV40" s="4">
        <v>400857.59999999998</v>
      </c>
      <c r="BW40" s="4">
        <v>400857.59999999998</v>
      </c>
      <c r="BX40" s="4">
        <v>400857.59999999998</v>
      </c>
    </row>
    <row r="41" spans="1:76" x14ac:dyDescent="0.15">
      <c r="A41" t="s">
        <v>27</v>
      </c>
      <c r="B41" s="4">
        <v>413413.7</v>
      </c>
      <c r="C41" s="4">
        <v>413413.7</v>
      </c>
      <c r="D41" s="4">
        <v>413413.7</v>
      </c>
      <c r="E41" s="4">
        <v>415025.2</v>
      </c>
      <c r="F41" s="4">
        <v>415025.2</v>
      </c>
      <c r="G41" s="4">
        <v>415025.2</v>
      </c>
      <c r="H41" s="4">
        <v>415025.2</v>
      </c>
      <c r="I41" s="4">
        <v>415025.2</v>
      </c>
      <c r="J41" s="4">
        <v>415025.2</v>
      </c>
      <c r="K41" s="4">
        <v>415025.2</v>
      </c>
      <c r="L41" s="4">
        <v>415025.2</v>
      </c>
      <c r="M41" s="4">
        <v>410036.4</v>
      </c>
      <c r="N41" s="4">
        <v>410036.4</v>
      </c>
      <c r="O41" s="4">
        <v>410036.4</v>
      </c>
      <c r="P41" s="4">
        <v>410036.4</v>
      </c>
      <c r="Q41" s="4">
        <v>410036.4</v>
      </c>
      <c r="R41" s="4">
        <v>410036.4</v>
      </c>
      <c r="S41" s="4">
        <v>410036.4</v>
      </c>
      <c r="T41" s="4">
        <v>410036.4</v>
      </c>
      <c r="U41" s="8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  <c r="BA41" s="9"/>
      <c r="BB41" s="9"/>
      <c r="BC41" s="9"/>
      <c r="BD41" s="9"/>
      <c r="BE41" s="10"/>
      <c r="BF41" s="4">
        <v>410352.7</v>
      </c>
      <c r="BG41" s="4">
        <v>410352.7</v>
      </c>
      <c r="BH41" s="4">
        <v>410352.7</v>
      </c>
      <c r="BI41" s="4">
        <v>410352.7</v>
      </c>
      <c r="BJ41" s="4">
        <v>410352.7</v>
      </c>
      <c r="BK41" s="4">
        <v>410352.7</v>
      </c>
      <c r="BL41" s="4">
        <v>410352.7</v>
      </c>
      <c r="BM41" s="4">
        <v>410352.7</v>
      </c>
      <c r="BN41" s="4">
        <v>410352.7</v>
      </c>
      <c r="BO41" s="4">
        <v>410352.7</v>
      </c>
      <c r="BP41" s="4">
        <v>410352.7</v>
      </c>
      <c r="BQ41" s="4">
        <v>410352.7</v>
      </c>
      <c r="BR41" s="4">
        <v>410352.7</v>
      </c>
      <c r="BS41" s="4">
        <v>410352.7</v>
      </c>
      <c r="BT41" s="4">
        <v>410352.7</v>
      </c>
      <c r="BU41" s="4">
        <v>410352.7</v>
      </c>
      <c r="BV41" s="4">
        <v>410352.7</v>
      </c>
      <c r="BW41" s="4">
        <v>410352.7</v>
      </c>
      <c r="BX41" s="4">
        <v>410352.7</v>
      </c>
    </row>
    <row r="42" spans="1:76" x14ac:dyDescent="0.15">
      <c r="A42" t="s">
        <v>28</v>
      </c>
      <c r="B42" s="4">
        <v>422613.9</v>
      </c>
      <c r="C42" s="4">
        <v>422613.9</v>
      </c>
      <c r="D42" s="4">
        <v>422613.9</v>
      </c>
      <c r="E42" s="4">
        <v>424400.1</v>
      </c>
      <c r="F42" s="4">
        <v>424400.1</v>
      </c>
      <c r="G42" s="4">
        <v>424400.1</v>
      </c>
      <c r="H42" s="4">
        <v>424400.1</v>
      </c>
      <c r="I42" s="4">
        <v>424400.1</v>
      </c>
      <c r="J42" s="4">
        <v>424400.1</v>
      </c>
      <c r="K42" s="4">
        <v>424400.1</v>
      </c>
      <c r="L42" s="4">
        <v>424400.1</v>
      </c>
      <c r="M42" s="4">
        <v>422579.1</v>
      </c>
      <c r="N42" s="4">
        <v>422579.1</v>
      </c>
      <c r="O42" s="4">
        <v>422579.1</v>
      </c>
      <c r="P42" s="4">
        <v>422579.1</v>
      </c>
      <c r="Q42" s="4">
        <v>422579.1</v>
      </c>
      <c r="R42" s="4">
        <v>422579.1</v>
      </c>
      <c r="S42" s="4">
        <v>422579.1</v>
      </c>
      <c r="T42" s="4">
        <v>422579.1</v>
      </c>
      <c r="U42" s="8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  <c r="AZ42" s="9"/>
      <c r="BA42" s="9"/>
      <c r="BB42" s="9"/>
      <c r="BC42" s="9"/>
      <c r="BD42" s="9"/>
      <c r="BE42" s="10"/>
      <c r="BF42" s="4">
        <v>425452.7</v>
      </c>
      <c r="BG42" s="4">
        <v>425452.7</v>
      </c>
      <c r="BH42" s="4">
        <v>425452.7</v>
      </c>
      <c r="BI42" s="4">
        <v>425452.7</v>
      </c>
      <c r="BJ42" s="4">
        <v>425452.7</v>
      </c>
      <c r="BK42" s="4">
        <v>425452.7</v>
      </c>
      <c r="BL42" s="4">
        <v>425452.7</v>
      </c>
      <c r="BM42" s="4">
        <v>425452.7</v>
      </c>
      <c r="BN42" s="4">
        <v>425452.7</v>
      </c>
      <c r="BO42" s="4">
        <v>425452.7</v>
      </c>
      <c r="BP42" s="4">
        <v>425452.7</v>
      </c>
      <c r="BQ42" s="4">
        <v>425452.7</v>
      </c>
      <c r="BR42" s="4">
        <v>425452.7</v>
      </c>
      <c r="BS42" s="4">
        <v>425452.7</v>
      </c>
      <c r="BT42" s="4">
        <v>425452.7</v>
      </c>
      <c r="BU42" s="4">
        <v>425452.7</v>
      </c>
      <c r="BV42" s="4">
        <v>425452.7</v>
      </c>
      <c r="BW42" s="4">
        <v>425452.7</v>
      </c>
      <c r="BX42" s="4">
        <v>425452.7</v>
      </c>
    </row>
    <row r="43" spans="1:76" x14ac:dyDescent="0.15">
      <c r="A43" t="s">
        <v>38</v>
      </c>
      <c r="B43" s="4">
        <v>427595.2</v>
      </c>
      <c r="C43" s="4">
        <v>427595.2</v>
      </c>
      <c r="D43" s="4">
        <v>427595.2</v>
      </c>
      <c r="E43" s="4">
        <v>426887.5</v>
      </c>
      <c r="F43" s="4">
        <v>426887.5</v>
      </c>
      <c r="G43" s="4">
        <v>426887.5</v>
      </c>
      <c r="H43" s="4">
        <v>426887.5</v>
      </c>
      <c r="I43" s="4">
        <v>426887.5</v>
      </c>
      <c r="J43" s="4">
        <v>426887.5</v>
      </c>
      <c r="K43" s="4">
        <v>426887.5</v>
      </c>
      <c r="L43" s="4">
        <v>426887.5</v>
      </c>
      <c r="M43" s="4">
        <v>424834.2</v>
      </c>
      <c r="N43" s="4">
        <v>424834.2</v>
      </c>
      <c r="O43" s="4">
        <v>424834.2</v>
      </c>
      <c r="P43" s="4">
        <v>424834.2</v>
      </c>
      <c r="Q43" s="4">
        <v>424834.2</v>
      </c>
      <c r="R43" s="4">
        <v>424834.2</v>
      </c>
      <c r="S43" s="4">
        <v>424834.2</v>
      </c>
      <c r="T43" s="4">
        <v>424834.2</v>
      </c>
      <c r="U43" s="8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  <c r="AZ43" s="9"/>
      <c r="BA43" s="9"/>
      <c r="BB43" s="9"/>
      <c r="BC43" s="9"/>
      <c r="BD43" s="9"/>
      <c r="BE43" s="10"/>
      <c r="BF43" s="4">
        <v>425345.6</v>
      </c>
      <c r="BG43" s="4">
        <v>425345.6</v>
      </c>
      <c r="BH43" s="4">
        <v>425345.6</v>
      </c>
      <c r="BI43" s="4">
        <v>425345.6</v>
      </c>
      <c r="BJ43" s="4">
        <v>425345.6</v>
      </c>
      <c r="BK43" s="4">
        <v>425345.6</v>
      </c>
      <c r="BL43" s="4">
        <v>425345.6</v>
      </c>
      <c r="BM43" s="4">
        <v>425345.6</v>
      </c>
      <c r="BN43" s="4">
        <v>425345.6</v>
      </c>
      <c r="BO43" s="4">
        <v>425345.6</v>
      </c>
      <c r="BP43" s="4">
        <v>425345.6</v>
      </c>
      <c r="BQ43" s="4">
        <v>425345.6</v>
      </c>
      <c r="BR43" s="4">
        <v>425345.6</v>
      </c>
      <c r="BS43" s="4">
        <v>425345.6</v>
      </c>
      <c r="BT43" s="4">
        <v>425345.6</v>
      </c>
      <c r="BU43" s="4">
        <v>425345.6</v>
      </c>
      <c r="BV43" s="4">
        <v>425345.6</v>
      </c>
      <c r="BW43" s="4">
        <v>425345.6</v>
      </c>
      <c r="BX43" s="4">
        <v>425345.6</v>
      </c>
    </row>
    <row r="44" spans="1:76" x14ac:dyDescent="0.15">
      <c r="A44" t="s">
        <v>26</v>
      </c>
      <c r="B44" s="4">
        <v>440892.3</v>
      </c>
      <c r="C44" s="4">
        <v>440892.3</v>
      </c>
      <c r="D44" s="4">
        <v>440892.3</v>
      </c>
      <c r="E44" s="4">
        <v>440227.9</v>
      </c>
      <c r="F44" s="4">
        <v>440227.9</v>
      </c>
      <c r="G44" s="4">
        <v>440227.9</v>
      </c>
      <c r="H44" s="4">
        <v>440227.9</v>
      </c>
      <c r="I44" s="4">
        <v>440227.9</v>
      </c>
      <c r="J44" s="4">
        <v>440227.9</v>
      </c>
      <c r="K44" s="4">
        <v>440227.9</v>
      </c>
      <c r="L44" s="4">
        <v>440227.9</v>
      </c>
      <c r="M44" s="4">
        <v>439094.7</v>
      </c>
      <c r="N44" s="4">
        <v>439094.7</v>
      </c>
      <c r="O44" s="4">
        <v>439094.7</v>
      </c>
      <c r="P44" s="4">
        <v>439094.7</v>
      </c>
      <c r="Q44" s="4">
        <v>439094.7</v>
      </c>
      <c r="R44" s="4">
        <v>439094.7</v>
      </c>
      <c r="S44" s="4">
        <v>439094.7</v>
      </c>
      <c r="T44" s="4">
        <v>439094.7</v>
      </c>
      <c r="U44" s="8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9"/>
      <c r="AZ44" s="9"/>
      <c r="BA44" s="9"/>
      <c r="BB44" s="9"/>
      <c r="BC44" s="9"/>
      <c r="BD44" s="9"/>
      <c r="BE44" s="10"/>
      <c r="BF44" s="4">
        <v>441172.7</v>
      </c>
      <c r="BG44" s="4">
        <v>441172.7</v>
      </c>
      <c r="BH44" s="4">
        <v>441172.7</v>
      </c>
      <c r="BI44" s="4">
        <v>441172.7</v>
      </c>
      <c r="BJ44" s="4">
        <v>441172.7</v>
      </c>
      <c r="BK44" s="4">
        <v>441172.7</v>
      </c>
      <c r="BL44" s="4">
        <v>441172.7</v>
      </c>
      <c r="BM44" s="4">
        <v>441172.7</v>
      </c>
      <c r="BN44" s="4">
        <v>441172.7</v>
      </c>
      <c r="BO44" s="4">
        <v>441172.7</v>
      </c>
      <c r="BP44" s="4">
        <v>441172.7</v>
      </c>
      <c r="BQ44" s="4">
        <v>441172.7</v>
      </c>
      <c r="BR44" s="4">
        <v>441172.7</v>
      </c>
      <c r="BS44" s="4">
        <v>441172.7</v>
      </c>
      <c r="BT44" s="4">
        <v>441172.7</v>
      </c>
      <c r="BU44" s="4">
        <v>441172.7</v>
      </c>
      <c r="BV44" s="4">
        <v>441172.7</v>
      </c>
      <c r="BW44" s="4">
        <v>441172.7</v>
      </c>
      <c r="BX44" s="4">
        <v>441172.7</v>
      </c>
    </row>
    <row r="45" spans="1:76" x14ac:dyDescent="0.15">
      <c r="A45" t="s">
        <v>27</v>
      </c>
      <c r="B45" s="4">
        <v>446742.6</v>
      </c>
      <c r="C45" s="4">
        <v>446742.6</v>
      </c>
      <c r="D45" s="4">
        <v>446742.6</v>
      </c>
      <c r="E45" s="4">
        <v>447460.5</v>
      </c>
      <c r="F45" s="4">
        <v>447460.5</v>
      </c>
      <c r="G45" s="4">
        <v>447460.5</v>
      </c>
      <c r="H45" s="4">
        <v>447460.5</v>
      </c>
      <c r="I45" s="4">
        <v>447460.5</v>
      </c>
      <c r="J45" s="4">
        <v>447460.5</v>
      </c>
      <c r="K45" s="4">
        <v>447460.5</v>
      </c>
      <c r="L45" s="4">
        <v>447460.5</v>
      </c>
      <c r="M45" s="4">
        <v>446521.2</v>
      </c>
      <c r="N45" s="4">
        <v>446521.2</v>
      </c>
      <c r="O45" s="4">
        <v>446521.2</v>
      </c>
      <c r="P45" s="4">
        <v>446521.2</v>
      </c>
      <c r="Q45" s="4">
        <v>446521.2</v>
      </c>
      <c r="R45" s="4">
        <v>446521.2</v>
      </c>
      <c r="S45" s="4">
        <v>446521.2</v>
      </c>
      <c r="T45" s="4">
        <v>446521.2</v>
      </c>
      <c r="U45" s="8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9"/>
      <c r="BA45" s="9"/>
      <c r="BB45" s="9"/>
      <c r="BC45" s="9"/>
      <c r="BD45" s="9"/>
      <c r="BE45" s="10"/>
      <c r="BF45" s="4">
        <v>449621.6</v>
      </c>
      <c r="BG45" s="4">
        <v>449621.6</v>
      </c>
      <c r="BH45" s="4">
        <v>449621.6</v>
      </c>
      <c r="BI45" s="4">
        <v>449621.6</v>
      </c>
      <c r="BJ45" s="4">
        <v>449621.6</v>
      </c>
      <c r="BK45" s="4">
        <v>449621.7</v>
      </c>
      <c r="BL45" s="4">
        <v>449621.6</v>
      </c>
      <c r="BM45" s="4">
        <v>449621.7</v>
      </c>
      <c r="BN45" s="4">
        <v>449621.6</v>
      </c>
      <c r="BO45" s="4">
        <v>449621.6</v>
      </c>
      <c r="BP45" s="4">
        <v>449621.6</v>
      </c>
      <c r="BQ45" s="4">
        <v>449621.6</v>
      </c>
      <c r="BR45" s="4">
        <v>449621.7</v>
      </c>
      <c r="BS45" s="4">
        <v>449621.7</v>
      </c>
      <c r="BT45" s="4">
        <v>449621.6</v>
      </c>
      <c r="BU45" s="4">
        <v>449621.6</v>
      </c>
      <c r="BV45" s="4">
        <v>449621.6</v>
      </c>
      <c r="BW45" s="4">
        <v>449621.6</v>
      </c>
      <c r="BX45" s="4">
        <v>449621.6</v>
      </c>
    </row>
    <row r="46" spans="1:76" x14ac:dyDescent="0.15">
      <c r="A46" t="s">
        <v>28</v>
      </c>
      <c r="B46" s="4">
        <v>452578.4</v>
      </c>
      <c r="C46" s="4">
        <v>452578.4</v>
      </c>
      <c r="D46" s="4">
        <v>452578.4</v>
      </c>
      <c r="E46" s="4">
        <v>453146.7</v>
      </c>
      <c r="F46" s="4">
        <v>453146.7</v>
      </c>
      <c r="G46" s="4">
        <v>453146.7</v>
      </c>
      <c r="H46" s="4">
        <v>453146.7</v>
      </c>
      <c r="I46" s="4">
        <v>453146.7</v>
      </c>
      <c r="J46" s="4">
        <v>453146.7</v>
      </c>
      <c r="K46" s="4">
        <v>453146.7</v>
      </c>
      <c r="L46" s="4">
        <v>453146.7</v>
      </c>
      <c r="M46" s="4">
        <v>450219.8</v>
      </c>
      <c r="N46" s="4">
        <v>450219.8</v>
      </c>
      <c r="O46" s="4">
        <v>450219.8</v>
      </c>
      <c r="P46" s="4">
        <v>450219.8</v>
      </c>
      <c r="Q46" s="4">
        <v>450219.8</v>
      </c>
      <c r="R46" s="4">
        <v>450219.8</v>
      </c>
      <c r="S46" s="4">
        <v>450219.8</v>
      </c>
      <c r="T46" s="4">
        <v>450219.8</v>
      </c>
      <c r="U46" s="8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9"/>
      <c r="AY46" s="9"/>
      <c r="AZ46" s="9"/>
      <c r="BA46" s="9"/>
      <c r="BB46" s="9"/>
      <c r="BC46" s="9"/>
      <c r="BD46" s="9"/>
      <c r="BE46" s="10"/>
      <c r="BF46" s="4">
        <v>453857.2</v>
      </c>
      <c r="BG46" s="4">
        <v>453857.2</v>
      </c>
      <c r="BH46" s="4">
        <v>453857.2</v>
      </c>
      <c r="BI46" s="4">
        <v>453857.2</v>
      </c>
      <c r="BJ46" s="4">
        <v>453857.2</v>
      </c>
      <c r="BK46" s="4">
        <v>453857.2</v>
      </c>
      <c r="BL46" s="4">
        <v>453857.2</v>
      </c>
      <c r="BM46" s="4">
        <v>453857.2</v>
      </c>
      <c r="BN46" s="4">
        <v>453857.2</v>
      </c>
      <c r="BO46" s="4">
        <v>453857.2</v>
      </c>
      <c r="BP46" s="4">
        <v>453857.2</v>
      </c>
      <c r="BQ46" s="4">
        <v>453857.2</v>
      </c>
      <c r="BR46" s="4">
        <v>453857.2</v>
      </c>
      <c r="BS46" s="4">
        <v>453857.2</v>
      </c>
      <c r="BT46" s="4">
        <v>453857.2</v>
      </c>
      <c r="BU46" s="4">
        <v>453857.2</v>
      </c>
      <c r="BV46" s="4">
        <v>453857.2</v>
      </c>
      <c r="BW46" s="4">
        <v>453857.2</v>
      </c>
      <c r="BX46" s="4">
        <v>453857.2</v>
      </c>
    </row>
    <row r="47" spans="1:76" x14ac:dyDescent="0.15">
      <c r="A47" t="s">
        <v>39</v>
      </c>
      <c r="B47" s="4">
        <v>460168.4</v>
      </c>
      <c r="C47" s="4">
        <v>460168.4</v>
      </c>
      <c r="D47" s="4">
        <v>460168.4</v>
      </c>
      <c r="E47" s="4">
        <v>463518.9</v>
      </c>
      <c r="F47" s="4">
        <v>463518.9</v>
      </c>
      <c r="G47" s="4">
        <v>463518.9</v>
      </c>
      <c r="H47" s="4">
        <v>463518.9</v>
      </c>
      <c r="I47" s="4">
        <v>463518.9</v>
      </c>
      <c r="J47" s="4">
        <v>463518.9</v>
      </c>
      <c r="K47" s="4">
        <v>463518.9</v>
      </c>
      <c r="L47" s="4">
        <v>463518.9</v>
      </c>
      <c r="M47" s="4">
        <v>462847.2</v>
      </c>
      <c r="N47" s="4">
        <v>462847.2</v>
      </c>
      <c r="O47" s="4">
        <v>462847.2</v>
      </c>
      <c r="P47" s="4">
        <v>462847.2</v>
      </c>
      <c r="Q47" s="4">
        <v>462847.2</v>
      </c>
      <c r="R47" s="4">
        <v>462847.2</v>
      </c>
      <c r="S47" s="4">
        <v>462847.2</v>
      </c>
      <c r="T47" s="4">
        <v>462847.2</v>
      </c>
      <c r="U47" s="8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  <c r="AZ47" s="9"/>
      <c r="BA47" s="9"/>
      <c r="BB47" s="9"/>
      <c r="BC47" s="9"/>
      <c r="BD47" s="9"/>
      <c r="BE47" s="10"/>
      <c r="BF47" s="4">
        <v>460976.6</v>
      </c>
      <c r="BG47" s="4">
        <v>460976.6</v>
      </c>
      <c r="BH47" s="4">
        <v>460976.6</v>
      </c>
      <c r="BI47" s="4">
        <v>460976.6</v>
      </c>
      <c r="BJ47" s="4">
        <v>460976.5</v>
      </c>
      <c r="BK47" s="4">
        <v>460976.5</v>
      </c>
      <c r="BL47" s="4">
        <v>460976.5</v>
      </c>
      <c r="BM47" s="4">
        <v>460976.5</v>
      </c>
      <c r="BN47" s="4">
        <v>460976.5</v>
      </c>
      <c r="BO47" s="4">
        <v>460976.5</v>
      </c>
      <c r="BP47" s="4">
        <v>460976.5</v>
      </c>
      <c r="BQ47" s="4">
        <v>460976.5</v>
      </c>
      <c r="BR47" s="4">
        <v>460976.5</v>
      </c>
      <c r="BS47" s="4">
        <v>460976.5</v>
      </c>
      <c r="BT47" s="4">
        <v>460976.5</v>
      </c>
      <c r="BU47" s="4">
        <v>460976.5</v>
      </c>
      <c r="BV47" s="4">
        <v>460976.5</v>
      </c>
      <c r="BW47" s="4">
        <v>460976.5</v>
      </c>
      <c r="BX47" s="4">
        <v>460976.5</v>
      </c>
    </row>
    <row r="48" spans="1:76" x14ac:dyDescent="0.15">
      <c r="A48" t="s">
        <v>26</v>
      </c>
      <c r="B48" s="4">
        <v>467233.1</v>
      </c>
      <c r="C48" s="4">
        <v>467233.1</v>
      </c>
      <c r="D48" s="4">
        <v>467233.1</v>
      </c>
      <c r="E48" s="4">
        <v>467138.4</v>
      </c>
      <c r="F48" s="4">
        <v>467138.4</v>
      </c>
      <c r="G48" s="4">
        <v>467138.4</v>
      </c>
      <c r="H48" s="4">
        <v>467138.4</v>
      </c>
      <c r="I48" s="4">
        <v>467138.4</v>
      </c>
      <c r="J48" s="4">
        <v>467138.4</v>
      </c>
      <c r="K48" s="4">
        <v>467138.4</v>
      </c>
      <c r="L48" s="4">
        <v>467138.4</v>
      </c>
      <c r="M48" s="4">
        <v>465150.1</v>
      </c>
      <c r="N48" s="4">
        <v>465150.1</v>
      </c>
      <c r="O48" s="4">
        <v>465150.1</v>
      </c>
      <c r="P48" s="4">
        <v>465150.1</v>
      </c>
      <c r="Q48" s="4">
        <v>465150.1</v>
      </c>
      <c r="R48" s="4">
        <v>465150.1</v>
      </c>
      <c r="S48" s="4">
        <v>465150.1</v>
      </c>
      <c r="T48" s="4">
        <v>465150.1</v>
      </c>
      <c r="U48" s="8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9"/>
      <c r="AZ48" s="9"/>
      <c r="BA48" s="9"/>
      <c r="BB48" s="9"/>
      <c r="BC48" s="9"/>
      <c r="BD48" s="9"/>
      <c r="BE48" s="10"/>
      <c r="BF48" s="4">
        <v>469108</v>
      </c>
      <c r="BG48" s="4">
        <v>469108</v>
      </c>
      <c r="BH48" s="4">
        <v>469108</v>
      </c>
      <c r="BI48" s="4">
        <v>469108</v>
      </c>
      <c r="BJ48" s="4">
        <v>469108</v>
      </c>
      <c r="BK48" s="4">
        <v>469108</v>
      </c>
      <c r="BL48" s="4">
        <v>469108</v>
      </c>
      <c r="BM48" s="4">
        <v>469108</v>
      </c>
      <c r="BN48" s="4">
        <v>469108</v>
      </c>
      <c r="BO48" s="4">
        <v>469108</v>
      </c>
      <c r="BP48" s="4">
        <v>469108</v>
      </c>
      <c r="BQ48" s="4">
        <v>469108</v>
      </c>
      <c r="BR48" s="4">
        <v>469108</v>
      </c>
      <c r="BS48" s="4">
        <v>469108</v>
      </c>
      <c r="BT48" s="4">
        <v>469108</v>
      </c>
      <c r="BU48" s="4">
        <v>469108</v>
      </c>
      <c r="BV48" s="4">
        <v>469108</v>
      </c>
      <c r="BW48" s="4">
        <v>469108</v>
      </c>
      <c r="BX48" s="4">
        <v>469108</v>
      </c>
    </row>
    <row r="49" spans="1:129" x14ac:dyDescent="0.15">
      <c r="A49" t="s">
        <v>27</v>
      </c>
      <c r="B49" s="4">
        <v>470408.9</v>
      </c>
      <c r="C49" s="4">
        <v>470408.9</v>
      </c>
      <c r="D49" s="4">
        <v>470408.9</v>
      </c>
      <c r="E49" s="4">
        <v>470185.7</v>
      </c>
      <c r="F49" s="4">
        <v>470185.7</v>
      </c>
      <c r="G49" s="4">
        <v>470185.7</v>
      </c>
      <c r="H49" s="4">
        <v>470185.7</v>
      </c>
      <c r="I49" s="4">
        <v>470185.7</v>
      </c>
      <c r="J49" s="4">
        <v>470185.7</v>
      </c>
      <c r="K49" s="4">
        <v>470185.7</v>
      </c>
      <c r="L49" s="4">
        <v>470185.7</v>
      </c>
      <c r="M49" s="4">
        <v>469224.1</v>
      </c>
      <c r="N49" s="4">
        <v>469224.1</v>
      </c>
      <c r="O49" s="4">
        <v>469224.1</v>
      </c>
      <c r="P49" s="4">
        <v>469224.1</v>
      </c>
      <c r="Q49" s="4">
        <v>469224.1</v>
      </c>
      <c r="R49" s="4">
        <v>469224.1</v>
      </c>
      <c r="S49" s="4">
        <v>469224.1</v>
      </c>
      <c r="T49" s="4">
        <v>469224.1</v>
      </c>
      <c r="U49" s="8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9"/>
      <c r="AZ49" s="9"/>
      <c r="BA49" s="9"/>
      <c r="BB49" s="9"/>
      <c r="BC49" s="9"/>
      <c r="BD49" s="9"/>
      <c r="BE49" s="10"/>
      <c r="BF49" s="4">
        <v>469877.2</v>
      </c>
      <c r="BG49" s="4">
        <v>469877.2</v>
      </c>
      <c r="BH49" s="4">
        <v>469877.2</v>
      </c>
      <c r="BI49" s="4">
        <v>469877.2</v>
      </c>
      <c r="BJ49" s="4">
        <v>469877.2</v>
      </c>
      <c r="BK49" s="4">
        <v>469877.2</v>
      </c>
      <c r="BL49" s="4">
        <v>469877.2</v>
      </c>
      <c r="BM49" s="4">
        <v>469877.2</v>
      </c>
      <c r="BN49" s="4">
        <v>469877.2</v>
      </c>
      <c r="BO49" s="4">
        <v>469877.2</v>
      </c>
      <c r="BP49" s="4">
        <v>469877.2</v>
      </c>
      <c r="BQ49" s="4">
        <v>469877.2</v>
      </c>
      <c r="BR49" s="4">
        <v>469877.2</v>
      </c>
      <c r="BS49" s="4">
        <v>469877.2</v>
      </c>
      <c r="BT49" s="4">
        <v>469877.2</v>
      </c>
      <c r="BU49" s="4">
        <v>469877.2</v>
      </c>
      <c r="BV49" s="4">
        <v>469877.2</v>
      </c>
      <c r="BW49" s="4">
        <v>469877.2</v>
      </c>
      <c r="BX49" s="4">
        <v>469877.2</v>
      </c>
    </row>
    <row r="50" spans="1:129" x14ac:dyDescent="0.15">
      <c r="A50" t="s">
        <v>28</v>
      </c>
      <c r="B50" s="4">
        <v>478453.6</v>
      </c>
      <c r="C50" s="4">
        <v>478453.6</v>
      </c>
      <c r="D50" s="4">
        <v>478453.6</v>
      </c>
      <c r="E50" s="4">
        <v>479021</v>
      </c>
      <c r="F50" s="4">
        <v>479021</v>
      </c>
      <c r="G50" s="4">
        <v>479021</v>
      </c>
      <c r="H50" s="4">
        <v>479021</v>
      </c>
      <c r="I50" s="4">
        <v>479021</v>
      </c>
      <c r="J50" s="4">
        <v>479021</v>
      </c>
      <c r="K50" s="4">
        <v>479021</v>
      </c>
      <c r="L50" s="4">
        <v>479021</v>
      </c>
      <c r="M50" s="4">
        <v>475944.4</v>
      </c>
      <c r="N50" s="4">
        <v>475944.4</v>
      </c>
      <c r="O50" s="4">
        <v>475944.4</v>
      </c>
      <c r="P50" s="4">
        <v>475944.4</v>
      </c>
      <c r="Q50" s="4">
        <v>475944.4</v>
      </c>
      <c r="R50" s="4">
        <v>475944.4</v>
      </c>
      <c r="S50" s="4">
        <v>475944.4</v>
      </c>
      <c r="T50" s="4">
        <v>475944.4</v>
      </c>
      <c r="U50" s="8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9"/>
      <c r="AX50" s="9"/>
      <c r="AY50" s="9"/>
      <c r="AZ50" s="9"/>
      <c r="BA50" s="9"/>
      <c r="BB50" s="9"/>
      <c r="BC50" s="9"/>
      <c r="BD50" s="9"/>
      <c r="BE50" s="10"/>
      <c r="BF50" s="4">
        <v>476968.7</v>
      </c>
      <c r="BG50" s="4">
        <v>476968.7</v>
      </c>
      <c r="BH50" s="4">
        <v>476968.7</v>
      </c>
      <c r="BI50" s="4">
        <v>476968.7</v>
      </c>
      <c r="BJ50" s="4">
        <v>476968.7</v>
      </c>
      <c r="BK50" s="4">
        <v>476968.7</v>
      </c>
      <c r="BL50" s="4">
        <v>476968.7</v>
      </c>
      <c r="BM50" s="4">
        <v>476968.7</v>
      </c>
      <c r="BN50" s="4">
        <v>476968.7</v>
      </c>
      <c r="BO50" s="4">
        <v>476968.7</v>
      </c>
      <c r="BP50" s="4">
        <v>476968.7</v>
      </c>
      <c r="BQ50" s="4">
        <v>476968.7</v>
      </c>
      <c r="BR50" s="4">
        <v>476968.7</v>
      </c>
      <c r="BS50" s="4">
        <v>476968.7</v>
      </c>
      <c r="BT50" s="4">
        <v>476968.7</v>
      </c>
      <c r="BU50" s="4">
        <v>476968.7</v>
      </c>
      <c r="BV50" s="4">
        <v>476968.7</v>
      </c>
      <c r="BW50" s="4">
        <v>476968.7</v>
      </c>
      <c r="BX50" s="4">
        <v>476968.7</v>
      </c>
    </row>
    <row r="51" spans="1:129" x14ac:dyDescent="0.15">
      <c r="A51" t="s">
        <v>40</v>
      </c>
      <c r="B51" s="4">
        <v>480844</v>
      </c>
      <c r="C51" s="4">
        <v>480844</v>
      </c>
      <c r="D51" s="4">
        <v>480844</v>
      </c>
      <c r="E51" s="4">
        <v>481542.7</v>
      </c>
      <c r="F51" s="4">
        <v>481542.7</v>
      </c>
      <c r="G51" s="4">
        <v>481542.7</v>
      </c>
      <c r="H51" s="4">
        <v>481542.7</v>
      </c>
      <c r="I51" s="4">
        <v>481542.7</v>
      </c>
      <c r="J51" s="4">
        <v>481542.7</v>
      </c>
      <c r="K51" s="4">
        <v>481542.7</v>
      </c>
      <c r="L51" s="4">
        <v>481542.7</v>
      </c>
      <c r="M51" s="4">
        <v>477201.1</v>
      </c>
      <c r="N51" s="4">
        <v>477201.1</v>
      </c>
      <c r="O51" s="4">
        <v>477201.1</v>
      </c>
      <c r="P51" s="4">
        <v>477201.1</v>
      </c>
      <c r="Q51" s="4">
        <v>477201.1</v>
      </c>
      <c r="R51" s="4">
        <v>477201.1</v>
      </c>
      <c r="S51" s="4">
        <v>477201.1</v>
      </c>
      <c r="T51" s="4">
        <v>477201.1</v>
      </c>
      <c r="U51" s="8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  <c r="AW51" s="9"/>
      <c r="AX51" s="9"/>
      <c r="AY51" s="9"/>
      <c r="AZ51" s="9"/>
      <c r="BA51" s="9"/>
      <c r="BB51" s="9"/>
      <c r="BC51" s="9"/>
      <c r="BD51" s="9"/>
      <c r="BE51" s="10"/>
      <c r="BF51" s="4">
        <v>478120.3</v>
      </c>
      <c r="BG51" s="4">
        <v>478120.3</v>
      </c>
      <c r="BH51" s="4">
        <v>478120.3</v>
      </c>
      <c r="BI51" s="4">
        <v>478120.3</v>
      </c>
      <c r="BJ51" s="4">
        <v>478120.3</v>
      </c>
      <c r="BK51" s="4">
        <v>478120.3</v>
      </c>
      <c r="BL51" s="4">
        <v>478120.3</v>
      </c>
      <c r="BM51" s="4">
        <v>478120.3</v>
      </c>
      <c r="BN51" s="4">
        <v>478120.3</v>
      </c>
      <c r="BO51" s="4">
        <v>478120.3</v>
      </c>
      <c r="BP51" s="4">
        <v>478120.3</v>
      </c>
      <c r="BQ51" s="4">
        <v>478120.3</v>
      </c>
      <c r="BR51" s="4">
        <v>478120.3</v>
      </c>
      <c r="BS51" s="4">
        <v>478120.3</v>
      </c>
      <c r="BT51" s="4">
        <v>478120.3</v>
      </c>
      <c r="BU51" s="4">
        <v>478120.3</v>
      </c>
      <c r="BV51" s="4">
        <v>478120.3</v>
      </c>
      <c r="BW51" s="4">
        <v>478120.3</v>
      </c>
      <c r="BX51" s="4">
        <v>478120.3</v>
      </c>
    </row>
    <row r="52" spans="1:129" x14ac:dyDescent="0.15">
      <c r="A52" t="s">
        <v>26</v>
      </c>
      <c r="B52" s="4">
        <v>481041.6</v>
      </c>
      <c r="C52" s="4">
        <v>481041.6</v>
      </c>
      <c r="D52" s="4">
        <v>481041.6</v>
      </c>
      <c r="E52" s="4">
        <v>481456.4</v>
      </c>
      <c r="F52" s="4">
        <v>481456.4</v>
      </c>
      <c r="G52" s="4">
        <v>481456.4</v>
      </c>
      <c r="H52" s="4">
        <v>481456.4</v>
      </c>
      <c r="I52" s="4">
        <v>481456.4</v>
      </c>
      <c r="J52" s="4">
        <v>481456.4</v>
      </c>
      <c r="K52" s="4">
        <v>481456.4</v>
      </c>
      <c r="L52" s="4">
        <v>481456.4</v>
      </c>
      <c r="M52" s="4">
        <v>481668.4</v>
      </c>
      <c r="N52" s="4">
        <v>481668.4</v>
      </c>
      <c r="O52" s="4">
        <v>481668.4</v>
      </c>
      <c r="P52" s="4">
        <v>481668.4</v>
      </c>
      <c r="Q52" s="4">
        <v>481668.4</v>
      </c>
      <c r="R52" s="4">
        <v>481668.4</v>
      </c>
      <c r="S52" s="4">
        <v>481668.4</v>
      </c>
      <c r="T52" s="4">
        <v>481668.4</v>
      </c>
      <c r="U52" s="8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  <c r="AW52" s="9"/>
      <c r="AX52" s="9"/>
      <c r="AY52" s="9"/>
      <c r="AZ52" s="9"/>
      <c r="BA52" s="9"/>
      <c r="BB52" s="9"/>
      <c r="BC52" s="9"/>
      <c r="BD52" s="9"/>
      <c r="BE52" s="10"/>
      <c r="BF52" s="4">
        <v>482722.3</v>
      </c>
      <c r="BG52" s="4">
        <v>482722.3</v>
      </c>
      <c r="BH52" s="4">
        <v>482722.3</v>
      </c>
      <c r="BI52" s="4">
        <v>482722.3</v>
      </c>
      <c r="BJ52" s="4">
        <v>482722.3</v>
      </c>
      <c r="BK52" s="4">
        <v>482722.3</v>
      </c>
      <c r="BL52" s="4">
        <v>482722.3</v>
      </c>
      <c r="BM52" s="4">
        <v>482722.3</v>
      </c>
      <c r="BN52" s="4">
        <v>482722.3</v>
      </c>
      <c r="BO52" s="4">
        <v>482722.3</v>
      </c>
      <c r="BP52" s="4">
        <v>482722.3</v>
      </c>
      <c r="BQ52" s="4">
        <v>482722.3</v>
      </c>
      <c r="BR52" s="4">
        <v>482722.3</v>
      </c>
      <c r="BS52" s="4">
        <v>482722.3</v>
      </c>
      <c r="BT52" s="4">
        <v>482722.3</v>
      </c>
      <c r="BU52" s="4">
        <v>482722.3</v>
      </c>
      <c r="BV52" s="4">
        <v>482722.3</v>
      </c>
      <c r="BW52" s="4">
        <v>482722.3</v>
      </c>
      <c r="BX52" s="4">
        <v>482722.3</v>
      </c>
    </row>
    <row r="53" spans="1:129" x14ac:dyDescent="0.15">
      <c r="A53" t="s">
        <v>27</v>
      </c>
      <c r="B53" s="4">
        <v>482044.2</v>
      </c>
      <c r="C53" s="4">
        <v>482044.2</v>
      </c>
      <c r="D53" s="4">
        <v>482044.2</v>
      </c>
      <c r="E53" s="4">
        <v>482028.6</v>
      </c>
      <c r="F53" s="4">
        <v>482028.6</v>
      </c>
      <c r="G53" s="4">
        <v>482028.6</v>
      </c>
      <c r="H53" s="4">
        <v>482028.6</v>
      </c>
      <c r="I53" s="4">
        <v>482028.6</v>
      </c>
      <c r="J53" s="4">
        <v>482028.6</v>
      </c>
      <c r="K53" s="4">
        <v>482028.6</v>
      </c>
      <c r="L53" s="4">
        <v>482028.6</v>
      </c>
      <c r="M53" s="4">
        <v>482419.7</v>
      </c>
      <c r="N53" s="4">
        <v>482419.7</v>
      </c>
      <c r="O53" s="4">
        <v>482419.7</v>
      </c>
      <c r="P53" s="4">
        <v>482419.7</v>
      </c>
      <c r="Q53" s="4">
        <v>482419.7</v>
      </c>
      <c r="R53" s="4">
        <v>482419.7</v>
      </c>
      <c r="S53" s="4">
        <v>482419.7</v>
      </c>
      <c r="T53" s="4">
        <v>482419.7</v>
      </c>
      <c r="U53" s="8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  <c r="AW53" s="9"/>
      <c r="AX53" s="9"/>
      <c r="AY53" s="9"/>
      <c r="AZ53" s="9"/>
      <c r="BA53" s="9"/>
      <c r="BB53" s="9"/>
      <c r="BC53" s="9"/>
      <c r="BD53" s="9"/>
      <c r="BE53" s="10"/>
      <c r="BF53" s="4">
        <v>482744.8</v>
      </c>
      <c r="BG53" s="4">
        <v>482744.8</v>
      </c>
      <c r="BH53" s="4">
        <v>482744.8</v>
      </c>
      <c r="BI53" s="4">
        <v>482744.9</v>
      </c>
      <c r="BJ53" s="4">
        <v>482744.9</v>
      </c>
      <c r="BK53" s="4">
        <v>482744.9</v>
      </c>
      <c r="BL53" s="4">
        <v>482744.9</v>
      </c>
      <c r="BM53" s="4">
        <v>482744.9</v>
      </c>
      <c r="BN53" s="4">
        <v>482744.9</v>
      </c>
      <c r="BO53" s="4">
        <v>482744.9</v>
      </c>
      <c r="BP53" s="4">
        <v>482744.9</v>
      </c>
      <c r="BQ53" s="4">
        <v>482744.9</v>
      </c>
      <c r="BR53" s="4">
        <v>482744.9</v>
      </c>
      <c r="BS53" s="4">
        <v>482744.9</v>
      </c>
      <c r="BT53" s="4">
        <v>482744.9</v>
      </c>
      <c r="BU53" s="4">
        <v>482744.9</v>
      </c>
      <c r="BV53" s="4">
        <v>482744.9</v>
      </c>
      <c r="BW53" s="4">
        <v>482744.9</v>
      </c>
      <c r="BX53" s="4">
        <v>482744.9</v>
      </c>
    </row>
    <row r="54" spans="1:129" x14ac:dyDescent="0.15">
      <c r="A54" t="s">
        <v>28</v>
      </c>
      <c r="B54" s="4">
        <v>483360.7</v>
      </c>
      <c r="C54" s="4">
        <v>483360.7</v>
      </c>
      <c r="D54" s="4">
        <v>483360.7</v>
      </c>
      <c r="E54" s="4">
        <v>483938.9</v>
      </c>
      <c r="F54" s="4">
        <v>483938.9</v>
      </c>
      <c r="G54" s="4">
        <v>483938.9</v>
      </c>
      <c r="H54" s="4">
        <v>483938.9</v>
      </c>
      <c r="I54" s="4">
        <v>483938.9</v>
      </c>
      <c r="J54" s="4">
        <v>483938.9</v>
      </c>
      <c r="K54" s="4">
        <v>483938.9</v>
      </c>
      <c r="L54" s="4">
        <v>483938.9</v>
      </c>
      <c r="M54" s="4">
        <v>480767.8</v>
      </c>
      <c r="N54" s="4">
        <v>480767.8</v>
      </c>
      <c r="O54" s="4">
        <v>480767.8</v>
      </c>
      <c r="P54" s="4">
        <v>480767.8</v>
      </c>
      <c r="Q54" s="4">
        <v>480767.8</v>
      </c>
      <c r="R54" s="4">
        <v>480767.8</v>
      </c>
      <c r="S54" s="4">
        <v>480767.8</v>
      </c>
      <c r="T54" s="4">
        <v>480767.8</v>
      </c>
      <c r="U54" s="8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  <c r="AW54" s="9"/>
      <c r="AX54" s="9"/>
      <c r="AY54" s="9"/>
      <c r="AZ54" s="9"/>
      <c r="BA54" s="9"/>
      <c r="BB54" s="9"/>
      <c r="BC54" s="9"/>
      <c r="BD54" s="9"/>
      <c r="BE54" s="10"/>
      <c r="BF54" s="4">
        <v>480443</v>
      </c>
      <c r="BG54" s="4">
        <v>480443</v>
      </c>
      <c r="BH54" s="4">
        <v>480443</v>
      </c>
      <c r="BI54" s="4">
        <v>480443</v>
      </c>
      <c r="BJ54" s="4">
        <v>480443</v>
      </c>
      <c r="BK54" s="4">
        <v>480443</v>
      </c>
      <c r="BL54" s="4">
        <v>480443</v>
      </c>
      <c r="BM54" s="4">
        <v>480443</v>
      </c>
      <c r="BN54" s="4">
        <v>480443</v>
      </c>
      <c r="BO54" s="4">
        <v>480443</v>
      </c>
      <c r="BP54" s="4">
        <v>480443</v>
      </c>
      <c r="BQ54" s="4">
        <v>480443</v>
      </c>
      <c r="BR54" s="4">
        <v>480443</v>
      </c>
      <c r="BS54" s="4">
        <v>480443</v>
      </c>
      <c r="BT54" s="4">
        <v>480443</v>
      </c>
      <c r="BU54" s="4">
        <v>480443</v>
      </c>
      <c r="BV54" s="4">
        <v>480443</v>
      </c>
      <c r="BW54" s="4">
        <v>480443</v>
      </c>
      <c r="BX54" s="4">
        <v>480443</v>
      </c>
    </row>
    <row r="55" spans="1:129" x14ac:dyDescent="0.15">
      <c r="A55" t="s">
        <v>41</v>
      </c>
      <c r="B55" s="4">
        <v>485708.6</v>
      </c>
      <c r="C55" s="4">
        <v>485708.6</v>
      </c>
      <c r="D55" s="4">
        <v>485708.6</v>
      </c>
      <c r="E55" s="4">
        <v>486344.6</v>
      </c>
      <c r="F55" s="4">
        <v>486344.6</v>
      </c>
      <c r="G55" s="4">
        <v>486344.6</v>
      </c>
      <c r="H55" s="4">
        <v>486344.6</v>
      </c>
      <c r="I55" s="4">
        <v>486344.6</v>
      </c>
      <c r="J55" s="4">
        <v>486344.6</v>
      </c>
      <c r="K55" s="4">
        <v>486344.6</v>
      </c>
      <c r="L55" s="4">
        <v>486344.6</v>
      </c>
      <c r="M55" s="4">
        <v>489538.8</v>
      </c>
      <c r="N55" s="4">
        <v>489538.8</v>
      </c>
      <c r="O55" s="4">
        <v>489538.8</v>
      </c>
      <c r="P55" s="4">
        <v>489538.8</v>
      </c>
      <c r="Q55" s="4">
        <v>489538.8</v>
      </c>
      <c r="R55" s="4">
        <v>489538.8</v>
      </c>
      <c r="S55" s="4">
        <v>489538.8</v>
      </c>
      <c r="T55" s="4">
        <v>489538.8</v>
      </c>
      <c r="U55" s="8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  <c r="AW55" s="9"/>
      <c r="AX55" s="9"/>
      <c r="AY55" s="9"/>
      <c r="AZ55" s="9"/>
      <c r="BA55" s="9"/>
      <c r="BB55" s="9"/>
      <c r="BC55" s="9"/>
      <c r="BD55" s="9"/>
      <c r="BE55" s="10"/>
      <c r="BF55" s="4">
        <v>487425.8</v>
      </c>
      <c r="BG55" s="4">
        <v>487425.8</v>
      </c>
      <c r="BH55" s="4">
        <v>487425.8</v>
      </c>
      <c r="BI55" s="4">
        <v>487425.8</v>
      </c>
      <c r="BJ55" s="4">
        <v>487425.7</v>
      </c>
      <c r="BK55" s="4">
        <v>487425.7</v>
      </c>
      <c r="BL55" s="4">
        <v>487425.7</v>
      </c>
      <c r="BM55" s="4">
        <v>487425.7</v>
      </c>
      <c r="BN55" s="4">
        <v>487425.7</v>
      </c>
      <c r="BO55" s="4">
        <v>487425.7</v>
      </c>
      <c r="BP55" s="4">
        <v>487425.7</v>
      </c>
      <c r="BQ55" s="4">
        <v>487425.7</v>
      </c>
      <c r="BR55" s="4">
        <v>487425.7</v>
      </c>
      <c r="BS55" s="4">
        <v>487425.7</v>
      </c>
      <c r="BT55" s="4">
        <v>487425.7</v>
      </c>
      <c r="BU55" s="4">
        <v>487425.7</v>
      </c>
      <c r="BV55" s="4">
        <v>487425.7</v>
      </c>
      <c r="BW55" s="4">
        <v>487425.7</v>
      </c>
      <c r="BX55" s="4">
        <v>487425.7</v>
      </c>
    </row>
    <row r="56" spans="1:129" x14ac:dyDescent="0.15">
      <c r="A56" t="s">
        <v>26</v>
      </c>
      <c r="B56" s="4">
        <v>485329</v>
      </c>
      <c r="C56" s="4">
        <v>485329</v>
      </c>
      <c r="D56" s="4">
        <v>485329</v>
      </c>
      <c r="E56" s="4">
        <v>484505.4</v>
      </c>
      <c r="F56" s="4">
        <v>484505.4</v>
      </c>
      <c r="G56" s="4">
        <v>484505.4</v>
      </c>
      <c r="H56" s="4">
        <v>484505.4</v>
      </c>
      <c r="I56" s="4">
        <v>484505.4</v>
      </c>
      <c r="J56" s="4">
        <v>484505.4</v>
      </c>
      <c r="K56" s="4">
        <v>484505.4</v>
      </c>
      <c r="L56" s="4">
        <v>484505.4</v>
      </c>
      <c r="M56" s="4">
        <v>483332.5</v>
      </c>
      <c r="N56" s="4">
        <v>483332.5</v>
      </c>
      <c r="O56" s="4">
        <v>483332.5</v>
      </c>
      <c r="P56" s="4">
        <v>483332.5</v>
      </c>
      <c r="Q56" s="4">
        <v>483332.5</v>
      </c>
      <c r="R56" s="4">
        <v>483332.5</v>
      </c>
      <c r="S56" s="4">
        <v>483332.5</v>
      </c>
      <c r="T56" s="4">
        <v>483332.5</v>
      </c>
      <c r="U56" s="8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9"/>
      <c r="AW56" s="9"/>
      <c r="AX56" s="9"/>
      <c r="AY56" s="9"/>
      <c r="AZ56" s="9"/>
      <c r="BA56" s="9"/>
      <c r="BB56" s="9"/>
      <c r="BC56" s="9"/>
      <c r="BD56" s="9"/>
      <c r="BE56" s="10"/>
      <c r="BF56" s="4">
        <v>482227.9</v>
      </c>
      <c r="BG56" s="4">
        <v>482227.8</v>
      </c>
      <c r="BH56" s="4">
        <v>482227.9</v>
      </c>
      <c r="BI56" s="4">
        <v>482227.9</v>
      </c>
      <c r="BJ56" s="4">
        <v>482227.9</v>
      </c>
      <c r="BK56" s="4">
        <v>482227.9</v>
      </c>
      <c r="BL56" s="4">
        <v>482227.9</v>
      </c>
      <c r="BM56" s="4">
        <v>482227.9</v>
      </c>
      <c r="BN56" s="4">
        <v>482227.9</v>
      </c>
      <c r="BO56" s="4">
        <v>482227.9</v>
      </c>
      <c r="BP56" s="4">
        <v>482227.9</v>
      </c>
      <c r="BQ56" s="4">
        <v>482227.9</v>
      </c>
      <c r="BR56" s="4">
        <v>482227.9</v>
      </c>
      <c r="BS56" s="4">
        <v>482227.9</v>
      </c>
      <c r="BT56" s="4">
        <v>482227.9</v>
      </c>
      <c r="BU56" s="4">
        <v>482227.9</v>
      </c>
      <c r="BV56" s="4">
        <v>482227.9</v>
      </c>
      <c r="BW56" s="4">
        <v>482227.9</v>
      </c>
      <c r="BX56" s="4">
        <v>482227.9</v>
      </c>
    </row>
    <row r="57" spans="1:129" x14ac:dyDescent="0.15">
      <c r="A57" t="s">
        <v>27</v>
      </c>
      <c r="B57" s="4">
        <v>486116</v>
      </c>
      <c r="C57" s="4">
        <v>486116</v>
      </c>
      <c r="D57" s="4">
        <v>486116</v>
      </c>
      <c r="E57" s="4">
        <v>484968.1</v>
      </c>
      <c r="F57" s="4">
        <v>484968.1</v>
      </c>
      <c r="G57" s="4">
        <v>484968.1</v>
      </c>
      <c r="H57" s="4">
        <v>484968.1</v>
      </c>
      <c r="I57" s="4">
        <v>484968.1</v>
      </c>
      <c r="J57" s="4">
        <v>484968.1</v>
      </c>
      <c r="K57" s="4">
        <v>484968.1</v>
      </c>
      <c r="L57" s="4">
        <v>484968.1</v>
      </c>
      <c r="M57" s="4">
        <v>482328.1</v>
      </c>
      <c r="N57" s="4">
        <v>482328.1</v>
      </c>
      <c r="O57" s="4">
        <v>482328.1</v>
      </c>
      <c r="P57" s="4">
        <v>482328.1</v>
      </c>
      <c r="Q57" s="4">
        <v>482328.1</v>
      </c>
      <c r="R57" s="4">
        <v>482328.1</v>
      </c>
      <c r="S57" s="4">
        <v>482328.1</v>
      </c>
      <c r="T57" s="4">
        <v>482328.1</v>
      </c>
      <c r="U57" s="8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  <c r="AW57" s="9"/>
      <c r="AX57" s="9"/>
      <c r="AY57" s="9"/>
      <c r="AZ57" s="9"/>
      <c r="BA57" s="9"/>
      <c r="BB57" s="9"/>
      <c r="BC57" s="9"/>
      <c r="BD57" s="9"/>
      <c r="BE57" s="10"/>
      <c r="BF57" s="4">
        <v>480975.7</v>
      </c>
      <c r="BG57" s="4">
        <v>480975.7</v>
      </c>
      <c r="BH57" s="4">
        <v>480975.7</v>
      </c>
      <c r="BI57" s="4">
        <v>480975.7</v>
      </c>
      <c r="BJ57" s="4">
        <v>480975.7</v>
      </c>
      <c r="BK57" s="4">
        <v>480975.7</v>
      </c>
      <c r="BL57" s="4">
        <v>480975.7</v>
      </c>
      <c r="BM57" s="4">
        <v>480975.7</v>
      </c>
      <c r="BN57" s="4">
        <v>480975.7</v>
      </c>
      <c r="BO57" s="4">
        <v>480975.7</v>
      </c>
      <c r="BP57" s="4">
        <v>480975.7</v>
      </c>
      <c r="BQ57" s="4">
        <v>480975.7</v>
      </c>
      <c r="BR57" s="4">
        <v>480975.7</v>
      </c>
      <c r="BS57" s="4">
        <v>480975.7</v>
      </c>
      <c r="BT57" s="4">
        <v>480975.7</v>
      </c>
      <c r="BU57" s="4">
        <v>480975.7</v>
      </c>
      <c r="BV57" s="4">
        <v>480975.7</v>
      </c>
      <c r="BW57" s="4">
        <v>480975.7</v>
      </c>
      <c r="BX57" s="4">
        <v>480975.7</v>
      </c>
    </row>
    <row r="58" spans="1:129" x14ac:dyDescent="0.15">
      <c r="A58" t="s">
        <v>28</v>
      </c>
      <c r="B58" s="4">
        <v>487984.8</v>
      </c>
      <c r="C58" s="4">
        <v>487984.8</v>
      </c>
      <c r="D58" s="4">
        <v>487984.8</v>
      </c>
      <c r="E58" s="4">
        <v>489941.7</v>
      </c>
      <c r="F58" s="4">
        <v>489941.7</v>
      </c>
      <c r="G58" s="4">
        <v>489941.7</v>
      </c>
      <c r="H58" s="4">
        <v>489941.7</v>
      </c>
      <c r="I58" s="4">
        <v>489941.7</v>
      </c>
      <c r="J58" s="4">
        <v>489941.7</v>
      </c>
      <c r="K58" s="4">
        <v>489941.7</v>
      </c>
      <c r="L58" s="4">
        <v>489941.7</v>
      </c>
      <c r="M58" s="4">
        <v>481369.7</v>
      </c>
      <c r="N58" s="4">
        <v>481369.7</v>
      </c>
      <c r="O58" s="4">
        <v>481369.7</v>
      </c>
      <c r="P58" s="4">
        <v>481369.7</v>
      </c>
      <c r="Q58" s="4">
        <v>481369.7</v>
      </c>
      <c r="R58" s="4">
        <v>481369.7</v>
      </c>
      <c r="S58" s="4">
        <v>481369.7</v>
      </c>
      <c r="T58" s="4">
        <v>481369.7</v>
      </c>
      <c r="U58" s="11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2"/>
      <c r="AG58" s="12"/>
      <c r="AH58" s="12"/>
      <c r="AI58" s="12"/>
      <c r="AJ58" s="12"/>
      <c r="AK58" s="12"/>
      <c r="AL58" s="12"/>
      <c r="AM58" s="12"/>
      <c r="AN58" s="12"/>
      <c r="AO58" s="12"/>
      <c r="AP58" s="12"/>
      <c r="AQ58" s="12"/>
      <c r="AR58" s="12"/>
      <c r="AS58" s="12"/>
      <c r="AT58" s="12"/>
      <c r="AU58" s="12"/>
      <c r="AV58" s="12"/>
      <c r="AW58" s="12"/>
      <c r="AX58" s="12"/>
      <c r="AY58" s="12"/>
      <c r="AZ58" s="12"/>
      <c r="BA58" s="12"/>
      <c r="BB58" s="12"/>
      <c r="BC58" s="12"/>
      <c r="BD58" s="12"/>
      <c r="BE58" s="13"/>
      <c r="BF58" s="4">
        <v>484361.7</v>
      </c>
      <c r="BG58" s="4">
        <v>484361.7</v>
      </c>
      <c r="BH58" s="4">
        <v>484361.7</v>
      </c>
      <c r="BI58" s="4">
        <v>484361.6</v>
      </c>
      <c r="BJ58" s="4">
        <v>484361.6</v>
      </c>
      <c r="BK58" s="4">
        <v>484361.6</v>
      </c>
      <c r="BL58" s="4">
        <v>484361.6</v>
      </c>
      <c r="BM58" s="4">
        <v>484361.6</v>
      </c>
      <c r="BN58" s="4">
        <v>484361.6</v>
      </c>
      <c r="BO58" s="4">
        <v>484361.6</v>
      </c>
      <c r="BP58" s="4">
        <v>484361.6</v>
      </c>
      <c r="BQ58" s="4">
        <v>484361.6</v>
      </c>
      <c r="BR58" s="4">
        <v>484361.6</v>
      </c>
      <c r="BS58" s="4">
        <v>484361.6</v>
      </c>
      <c r="BT58" s="4">
        <v>484361.6</v>
      </c>
      <c r="BU58" s="4">
        <v>484361.6</v>
      </c>
      <c r="BV58" s="4">
        <v>484361.6</v>
      </c>
      <c r="BW58" s="4">
        <v>484361.6</v>
      </c>
      <c r="BX58" s="4">
        <v>484361.6</v>
      </c>
    </row>
    <row r="59" spans="1:129" x14ac:dyDescent="0.15">
      <c r="A59" t="s">
        <v>42</v>
      </c>
      <c r="B59" s="4">
        <v>491008.5</v>
      </c>
      <c r="C59" s="4">
        <v>491008.5</v>
      </c>
      <c r="D59" s="4">
        <v>491008.5</v>
      </c>
      <c r="E59" s="4">
        <v>491679.1</v>
      </c>
      <c r="F59" s="4">
        <v>491679.1</v>
      </c>
      <c r="G59" s="4">
        <v>491679.1</v>
      </c>
      <c r="H59" s="4">
        <v>491679.1</v>
      </c>
      <c r="I59" s="4">
        <v>491679.1</v>
      </c>
      <c r="J59" s="4">
        <v>491679.1</v>
      </c>
      <c r="K59" s="4">
        <v>491679.1</v>
      </c>
      <c r="L59" s="4">
        <v>491679.1</v>
      </c>
      <c r="M59" s="4">
        <v>486989.4</v>
      </c>
      <c r="N59" s="4">
        <v>487013.5</v>
      </c>
      <c r="O59" s="4">
        <v>487045.9</v>
      </c>
      <c r="P59" s="4">
        <v>486705.5</v>
      </c>
      <c r="Q59" s="4">
        <v>486655.1</v>
      </c>
      <c r="R59" s="4">
        <v>486649.2</v>
      </c>
      <c r="S59" s="4">
        <v>486544</v>
      </c>
      <c r="T59" s="4">
        <v>486518.1</v>
      </c>
      <c r="U59" s="4">
        <v>486252.4</v>
      </c>
      <c r="V59" s="4">
        <v>486223.9</v>
      </c>
      <c r="W59" s="4">
        <v>486101</v>
      </c>
      <c r="X59" s="4">
        <v>486165.5</v>
      </c>
      <c r="Y59" s="4">
        <v>486174.2</v>
      </c>
      <c r="Z59" s="4">
        <v>486134.4</v>
      </c>
      <c r="AA59" s="4">
        <v>486176.1</v>
      </c>
      <c r="AB59" s="4">
        <v>486163.4</v>
      </c>
      <c r="AC59" s="4">
        <v>485461.9</v>
      </c>
      <c r="AD59" s="4">
        <v>485470.1</v>
      </c>
      <c r="AE59" s="4">
        <v>485438.7</v>
      </c>
      <c r="AF59" s="4">
        <v>485381.6</v>
      </c>
      <c r="AG59" s="4">
        <v>485396.6</v>
      </c>
      <c r="AH59" s="4">
        <v>485317.7</v>
      </c>
      <c r="AI59" s="4">
        <v>485332.8</v>
      </c>
      <c r="AJ59" s="4">
        <v>485318</v>
      </c>
      <c r="AK59" s="4">
        <v>484721.5</v>
      </c>
      <c r="AL59" s="4">
        <v>484753</v>
      </c>
      <c r="AM59" s="4">
        <v>484739.2</v>
      </c>
      <c r="AN59" s="4">
        <v>484708.8</v>
      </c>
      <c r="AO59" s="4">
        <v>484690.9</v>
      </c>
      <c r="AP59" s="4">
        <v>484660.3</v>
      </c>
      <c r="AQ59" s="4">
        <v>484664.6</v>
      </c>
      <c r="AR59" s="4">
        <v>484615.1</v>
      </c>
      <c r="AS59" s="4">
        <v>484627.9</v>
      </c>
      <c r="AT59" s="4">
        <v>484726.9</v>
      </c>
      <c r="AU59" s="4">
        <v>484713.8</v>
      </c>
      <c r="AV59" s="4">
        <v>484839.3</v>
      </c>
      <c r="AW59" s="4">
        <v>484814.6</v>
      </c>
      <c r="AX59" s="4">
        <v>484697.9</v>
      </c>
      <c r="AY59" s="4">
        <v>484753.6</v>
      </c>
      <c r="AZ59" s="4">
        <v>484694.6</v>
      </c>
      <c r="BA59" s="4">
        <v>484684.1</v>
      </c>
      <c r="BB59" s="4">
        <v>484684.2</v>
      </c>
      <c r="BC59" s="4">
        <v>484697.7</v>
      </c>
      <c r="BD59" s="4">
        <v>485618.1</v>
      </c>
      <c r="BE59" s="4">
        <v>485691.6</v>
      </c>
      <c r="BF59" s="4">
        <v>487327.8</v>
      </c>
      <c r="BG59" s="4">
        <v>487004.1</v>
      </c>
      <c r="BH59" s="4">
        <v>486986.8</v>
      </c>
      <c r="BI59" s="4">
        <v>487218.5</v>
      </c>
      <c r="BJ59" s="4">
        <v>487280.5</v>
      </c>
      <c r="BK59" s="4">
        <v>487280.9</v>
      </c>
      <c r="BL59" s="4">
        <v>487245.6</v>
      </c>
      <c r="BM59" s="4">
        <v>487249.3</v>
      </c>
      <c r="BN59" s="4">
        <v>487266.4</v>
      </c>
      <c r="BO59" s="4">
        <v>487266.4</v>
      </c>
      <c r="BP59" s="4">
        <v>487207.4</v>
      </c>
      <c r="BQ59" s="4">
        <v>487200</v>
      </c>
      <c r="BR59" s="4">
        <v>487277.2</v>
      </c>
      <c r="BS59" s="4">
        <v>487279.7</v>
      </c>
      <c r="BT59" s="4">
        <v>487224.2</v>
      </c>
      <c r="BU59" s="4">
        <v>487225.4</v>
      </c>
      <c r="BV59" s="4">
        <v>487240.7</v>
      </c>
      <c r="BW59" s="4">
        <v>487240.1</v>
      </c>
      <c r="BX59" s="4">
        <v>487169.5</v>
      </c>
      <c r="BY59" s="4">
        <v>494939.7</v>
      </c>
      <c r="BZ59" s="4">
        <v>495063.3</v>
      </c>
      <c r="CA59" s="4">
        <v>495064.2</v>
      </c>
      <c r="CB59" s="4">
        <v>495075</v>
      </c>
      <c r="CC59" s="4">
        <v>495092.4</v>
      </c>
      <c r="CD59" s="4">
        <v>495105.1</v>
      </c>
      <c r="CE59" s="4">
        <v>495079.7</v>
      </c>
      <c r="CF59" s="4">
        <v>495078.2</v>
      </c>
      <c r="CG59" s="4">
        <v>494983.5</v>
      </c>
      <c r="CH59" s="4">
        <v>494987.7</v>
      </c>
      <c r="CI59" s="4">
        <v>494986.8</v>
      </c>
      <c r="CJ59" s="4">
        <v>494949.9</v>
      </c>
      <c r="CK59" s="4">
        <v>494950.6</v>
      </c>
      <c r="CL59" s="4">
        <v>494922.2</v>
      </c>
      <c r="CM59" s="4">
        <v>494924.79999999999</v>
      </c>
      <c r="CN59" s="4">
        <v>495005.6</v>
      </c>
      <c r="CO59" s="4">
        <v>494905.8</v>
      </c>
      <c r="CP59" s="4">
        <v>494950.5</v>
      </c>
      <c r="CQ59" s="4">
        <v>494951.9</v>
      </c>
      <c r="CR59" s="4">
        <v>494886.3</v>
      </c>
      <c r="CS59" s="4">
        <v>494889.9</v>
      </c>
      <c r="CT59" s="4">
        <v>494925</v>
      </c>
      <c r="CU59" s="4">
        <v>494913.3</v>
      </c>
      <c r="CV59" s="4">
        <v>494896</v>
      </c>
      <c r="CW59" s="4">
        <v>494907.1</v>
      </c>
      <c r="CX59" s="4">
        <v>494904.2</v>
      </c>
      <c r="CY59" s="4">
        <v>494889</v>
      </c>
      <c r="CZ59" s="4">
        <v>494927.6</v>
      </c>
      <c r="DA59" s="4">
        <v>494919.3</v>
      </c>
      <c r="DB59" s="4">
        <v>495041.4</v>
      </c>
      <c r="DC59" s="4">
        <v>495035.9</v>
      </c>
      <c r="DD59" s="4">
        <v>494916.1</v>
      </c>
      <c r="DE59" s="4">
        <v>494955.7</v>
      </c>
      <c r="DF59" s="4">
        <v>495024.9</v>
      </c>
      <c r="DG59" s="4">
        <v>495024.5</v>
      </c>
      <c r="DH59" s="4">
        <v>495010.3</v>
      </c>
      <c r="DI59" s="4">
        <v>495010.3</v>
      </c>
      <c r="DJ59" s="4">
        <v>495058.4</v>
      </c>
      <c r="DK59" s="4">
        <v>495059.7</v>
      </c>
      <c r="DL59" s="4">
        <v>495028.8</v>
      </c>
      <c r="DM59" s="4">
        <v>500938.9</v>
      </c>
      <c r="DN59" s="4">
        <v>500943.2</v>
      </c>
      <c r="DO59" s="4">
        <v>500942.4</v>
      </c>
      <c r="DP59" s="4">
        <v>500940.1</v>
      </c>
      <c r="DQ59" s="4">
        <v>500940.1</v>
      </c>
      <c r="DR59" s="4">
        <v>500939.9</v>
      </c>
      <c r="DS59" s="4">
        <v>500939.5</v>
      </c>
      <c r="DT59" s="4">
        <v>500940.5</v>
      </c>
      <c r="DU59" s="4">
        <v>500206.8</v>
      </c>
      <c r="DV59" s="4">
        <v>500204.79999999999</v>
      </c>
      <c r="DW59" s="4">
        <v>500204.2</v>
      </c>
      <c r="DX59" s="4"/>
      <c r="DY59" s="4"/>
    </row>
    <row r="60" spans="1:129" x14ac:dyDescent="0.15">
      <c r="A60" t="s">
        <v>26</v>
      </c>
      <c r="B60" s="4">
        <v>489767.6</v>
      </c>
      <c r="C60" s="4">
        <v>489767.6</v>
      </c>
      <c r="D60" s="4">
        <v>489767.6</v>
      </c>
      <c r="E60" s="4">
        <v>490021.2</v>
      </c>
      <c r="F60" s="4">
        <v>490021.2</v>
      </c>
      <c r="G60" s="4">
        <v>490021.2</v>
      </c>
      <c r="H60" s="4">
        <v>490021.2</v>
      </c>
      <c r="I60" s="4">
        <v>490021.2</v>
      </c>
      <c r="J60" s="4">
        <v>490021.2</v>
      </c>
      <c r="K60" s="4">
        <v>490021.2</v>
      </c>
      <c r="L60" s="4">
        <v>490021.2</v>
      </c>
      <c r="M60" s="4">
        <v>488830.1</v>
      </c>
      <c r="N60" s="4">
        <v>488795</v>
      </c>
      <c r="O60" s="4">
        <v>488772.2</v>
      </c>
      <c r="P60" s="4">
        <v>489095.3</v>
      </c>
      <c r="Q60" s="4">
        <v>489169.6</v>
      </c>
      <c r="R60" s="4">
        <v>489262.3</v>
      </c>
      <c r="S60" s="4">
        <v>489315.4</v>
      </c>
      <c r="T60" s="4">
        <v>489298.8</v>
      </c>
      <c r="U60" s="4">
        <v>488515.2</v>
      </c>
      <c r="V60" s="4">
        <v>488418.7</v>
      </c>
      <c r="W60" s="4">
        <v>488452.7</v>
      </c>
      <c r="X60" s="4">
        <v>488192.7</v>
      </c>
      <c r="Y60" s="4">
        <v>488239.2</v>
      </c>
      <c r="Z60" s="4">
        <v>488350.8</v>
      </c>
      <c r="AA60" s="4">
        <v>488317.2</v>
      </c>
      <c r="AB60" s="4">
        <v>488293.6</v>
      </c>
      <c r="AC60" s="4">
        <v>484857.9</v>
      </c>
      <c r="AD60" s="4">
        <v>484836.8</v>
      </c>
      <c r="AE60" s="4">
        <v>484881.9</v>
      </c>
      <c r="AF60" s="4">
        <v>484839.9</v>
      </c>
      <c r="AG60" s="4">
        <v>484837.9</v>
      </c>
      <c r="AH60" s="4">
        <v>484828.6</v>
      </c>
      <c r="AI60" s="4">
        <v>484814.2</v>
      </c>
      <c r="AJ60" s="4">
        <v>484842.8</v>
      </c>
      <c r="AK60" s="4">
        <v>484606.4</v>
      </c>
      <c r="AL60" s="4">
        <v>484565.1</v>
      </c>
      <c r="AM60" s="4">
        <v>484566.3</v>
      </c>
      <c r="AN60" s="4">
        <v>484601.1</v>
      </c>
      <c r="AO60" s="4">
        <v>484597.5</v>
      </c>
      <c r="AP60" s="4">
        <v>484612.2</v>
      </c>
      <c r="AQ60" s="4">
        <v>484607.9</v>
      </c>
      <c r="AR60" s="4">
        <v>484659.4</v>
      </c>
      <c r="AS60" s="4">
        <v>484422.3</v>
      </c>
      <c r="AT60" s="4">
        <v>484291.2</v>
      </c>
      <c r="AU60" s="4">
        <v>484290.3</v>
      </c>
      <c r="AV60" s="4">
        <v>484230.3</v>
      </c>
      <c r="AW60" s="4">
        <v>484221.9</v>
      </c>
      <c r="AX60" s="4">
        <v>484204.7</v>
      </c>
      <c r="AY60" s="4">
        <v>484204.3</v>
      </c>
      <c r="AZ60" s="4">
        <v>484354.4</v>
      </c>
      <c r="BA60" s="4">
        <v>484499.20000000001</v>
      </c>
      <c r="BB60" s="4">
        <v>484540.7</v>
      </c>
      <c r="BC60" s="4">
        <v>484494.6</v>
      </c>
      <c r="BD60" s="4">
        <v>484078.9</v>
      </c>
      <c r="BE60" s="4">
        <v>484073.2</v>
      </c>
      <c r="BF60" s="4">
        <v>488124.8</v>
      </c>
      <c r="BG60" s="4">
        <v>488434.4</v>
      </c>
      <c r="BH60" s="4">
        <v>488482.6</v>
      </c>
      <c r="BI60" s="4">
        <v>488239.6</v>
      </c>
      <c r="BJ60" s="4">
        <v>488176.7</v>
      </c>
      <c r="BK60" s="4">
        <v>488176.4</v>
      </c>
      <c r="BL60" s="4">
        <v>488173.3</v>
      </c>
      <c r="BM60" s="4">
        <v>488169.4</v>
      </c>
      <c r="BN60" s="4">
        <v>488261.6</v>
      </c>
      <c r="BO60" s="4">
        <v>488261.6</v>
      </c>
      <c r="BP60" s="4">
        <v>488321.5</v>
      </c>
      <c r="BQ60" s="4">
        <v>488288.7</v>
      </c>
      <c r="BR60" s="4">
        <v>488203.8</v>
      </c>
      <c r="BS60" s="4">
        <v>488200.8</v>
      </c>
      <c r="BT60" s="4">
        <v>488303.8</v>
      </c>
      <c r="BU60" s="4">
        <v>488305.3</v>
      </c>
      <c r="BV60" s="4">
        <v>488279.9</v>
      </c>
      <c r="BW60" s="4">
        <v>488285</v>
      </c>
      <c r="BX60" s="4">
        <v>488314.2</v>
      </c>
      <c r="BY60" s="4">
        <v>492641</v>
      </c>
      <c r="BZ60" s="4">
        <v>492441.9</v>
      </c>
      <c r="CA60" s="4">
        <v>492441</v>
      </c>
      <c r="CB60" s="4">
        <v>492419.7</v>
      </c>
      <c r="CC60" s="4">
        <v>492414.1</v>
      </c>
      <c r="CD60" s="4">
        <v>492408</v>
      </c>
      <c r="CE60" s="4">
        <v>492414.2</v>
      </c>
      <c r="CF60" s="4">
        <v>492416.2</v>
      </c>
      <c r="CG60" s="4">
        <v>492597</v>
      </c>
      <c r="CH60" s="4">
        <v>492592.6</v>
      </c>
      <c r="CI60" s="4">
        <v>492593.8</v>
      </c>
      <c r="CJ60" s="4">
        <v>492618.9</v>
      </c>
      <c r="CK60" s="4">
        <v>492618.5</v>
      </c>
      <c r="CL60" s="4">
        <v>492646.6</v>
      </c>
      <c r="CM60" s="4">
        <v>492644.3</v>
      </c>
      <c r="CN60" s="4">
        <v>492574.8</v>
      </c>
      <c r="CO60" s="4">
        <v>492740</v>
      </c>
      <c r="CP60" s="4">
        <v>492698.4</v>
      </c>
      <c r="CQ60" s="4">
        <v>492696.9</v>
      </c>
      <c r="CR60" s="4">
        <v>492755.8</v>
      </c>
      <c r="CS60" s="4">
        <v>492752.2</v>
      </c>
      <c r="CT60" s="4">
        <v>492736.9</v>
      </c>
      <c r="CU60" s="4">
        <v>492735</v>
      </c>
      <c r="CV60" s="4">
        <v>492743</v>
      </c>
      <c r="CW60" s="4">
        <v>492738.4</v>
      </c>
      <c r="CX60" s="4">
        <v>492741.5</v>
      </c>
      <c r="CY60" s="4">
        <v>492751.1</v>
      </c>
      <c r="CZ60" s="4">
        <v>492710.9</v>
      </c>
      <c r="DA60" s="4">
        <v>492722.5</v>
      </c>
      <c r="DB60" s="4">
        <v>492505.8</v>
      </c>
      <c r="DC60" s="4">
        <v>492513</v>
      </c>
      <c r="DD60" s="4">
        <v>492712.3</v>
      </c>
      <c r="DE60" s="4">
        <v>492697</v>
      </c>
      <c r="DF60" s="4">
        <v>492519.9</v>
      </c>
      <c r="DG60" s="4">
        <v>492519.9</v>
      </c>
      <c r="DH60" s="4">
        <v>492539.1</v>
      </c>
      <c r="DI60" s="4">
        <v>492539.1</v>
      </c>
      <c r="DJ60" s="4">
        <v>492500.7</v>
      </c>
      <c r="DK60" s="4">
        <v>492499.20000000001</v>
      </c>
      <c r="DL60" s="4">
        <v>492518.8</v>
      </c>
      <c r="DM60" s="4">
        <v>498468.5</v>
      </c>
      <c r="DN60" s="4">
        <v>498475.8</v>
      </c>
      <c r="DO60" s="4">
        <v>498475.5</v>
      </c>
      <c r="DP60" s="4">
        <v>498475.8</v>
      </c>
      <c r="DQ60" s="4">
        <v>498478</v>
      </c>
      <c r="DR60" s="4">
        <v>498477.1</v>
      </c>
      <c r="DS60" s="4">
        <v>498477.8</v>
      </c>
      <c r="DT60" s="4">
        <v>498472.7</v>
      </c>
      <c r="DU60" s="4">
        <v>499473</v>
      </c>
      <c r="DV60" s="4">
        <v>499474.5</v>
      </c>
      <c r="DW60" s="4">
        <v>499474.2</v>
      </c>
      <c r="DX60" s="4"/>
      <c r="DY60" s="4"/>
    </row>
    <row r="61" spans="1:129" x14ac:dyDescent="0.15">
      <c r="A61" t="s">
        <v>27</v>
      </c>
      <c r="B61" s="4">
        <v>493696.1</v>
      </c>
      <c r="C61" s="4">
        <v>493696.1</v>
      </c>
      <c r="D61" s="4">
        <v>493696.1</v>
      </c>
      <c r="E61" s="4">
        <v>497337.7</v>
      </c>
      <c r="F61" s="4">
        <v>497337.7</v>
      </c>
      <c r="G61" s="4">
        <v>497337.7</v>
      </c>
      <c r="H61" s="4">
        <v>497337.7</v>
      </c>
      <c r="I61" s="4">
        <v>497337.7</v>
      </c>
      <c r="J61" s="4">
        <v>497337.7</v>
      </c>
      <c r="K61" s="4">
        <v>497337.7</v>
      </c>
      <c r="L61" s="4">
        <v>497337.7</v>
      </c>
      <c r="M61" s="4">
        <v>492526.4</v>
      </c>
      <c r="N61" s="4">
        <v>492460.3</v>
      </c>
      <c r="O61" s="4">
        <v>492450.2</v>
      </c>
      <c r="P61" s="4">
        <v>492350.7</v>
      </c>
      <c r="Q61" s="4">
        <v>492289.2</v>
      </c>
      <c r="R61" s="4">
        <v>492229</v>
      </c>
      <c r="S61" s="4">
        <v>492206.9</v>
      </c>
      <c r="T61" s="4">
        <v>492243.3</v>
      </c>
      <c r="U61" s="4">
        <v>492912.3</v>
      </c>
      <c r="V61" s="4">
        <v>492947.6</v>
      </c>
      <c r="W61" s="4">
        <v>492985.59999999998</v>
      </c>
      <c r="X61" s="4">
        <v>493176.1</v>
      </c>
      <c r="Y61" s="4">
        <v>493097.7</v>
      </c>
      <c r="Z61" s="4">
        <v>493113.1</v>
      </c>
      <c r="AA61" s="4">
        <v>493151.3</v>
      </c>
      <c r="AB61" s="4">
        <v>493149.9</v>
      </c>
      <c r="AC61" s="4">
        <v>488792.1</v>
      </c>
      <c r="AD61" s="4">
        <v>488894.6</v>
      </c>
      <c r="AE61" s="4">
        <v>488889.5</v>
      </c>
      <c r="AF61" s="4">
        <v>488855.5</v>
      </c>
      <c r="AG61" s="4">
        <v>488868.5</v>
      </c>
      <c r="AH61" s="4">
        <v>488886.2</v>
      </c>
      <c r="AI61" s="4">
        <v>488832.3</v>
      </c>
      <c r="AJ61" s="4">
        <v>488821.1</v>
      </c>
      <c r="AK61" s="4">
        <v>489060.7</v>
      </c>
      <c r="AL61" s="4">
        <v>489123.5</v>
      </c>
      <c r="AM61" s="4">
        <v>489107.4</v>
      </c>
      <c r="AN61" s="4">
        <v>489063.2</v>
      </c>
      <c r="AO61" s="4">
        <v>489060.2</v>
      </c>
      <c r="AP61" s="4">
        <v>489116.8</v>
      </c>
      <c r="AQ61" s="4">
        <v>489120.6</v>
      </c>
      <c r="AR61" s="4">
        <v>489008.3</v>
      </c>
      <c r="AS61" s="4">
        <v>489004.1</v>
      </c>
      <c r="AT61" s="4">
        <v>489107.7</v>
      </c>
      <c r="AU61" s="4">
        <v>489113.9</v>
      </c>
      <c r="AV61" s="4">
        <v>489014.3</v>
      </c>
      <c r="AW61" s="4">
        <v>489031.2</v>
      </c>
      <c r="AX61" s="4">
        <v>489217.4</v>
      </c>
      <c r="AY61" s="4">
        <v>489170.7</v>
      </c>
      <c r="AZ61" s="4">
        <v>489122.6</v>
      </c>
      <c r="BA61" s="4">
        <v>488903.2</v>
      </c>
      <c r="BB61" s="4">
        <v>488833.5</v>
      </c>
      <c r="BC61" s="4">
        <v>488882.3</v>
      </c>
      <c r="BD61" s="4">
        <v>490227.8</v>
      </c>
      <c r="BE61" s="4">
        <v>490266.6</v>
      </c>
      <c r="BF61" s="4">
        <v>491753.1</v>
      </c>
      <c r="BG61" s="4">
        <v>491522.6</v>
      </c>
      <c r="BH61" s="4">
        <v>491501.2</v>
      </c>
      <c r="BI61" s="4">
        <v>491888.9</v>
      </c>
      <c r="BJ61" s="4">
        <v>491768.4</v>
      </c>
      <c r="BK61" s="4">
        <v>491768.3</v>
      </c>
      <c r="BL61" s="4">
        <v>491881.7</v>
      </c>
      <c r="BM61" s="4">
        <v>491881.1</v>
      </c>
      <c r="BN61" s="4">
        <v>491788.6</v>
      </c>
      <c r="BO61" s="4">
        <v>491788.6</v>
      </c>
      <c r="BP61" s="4">
        <v>491911.4</v>
      </c>
      <c r="BQ61" s="4">
        <v>491878.6</v>
      </c>
      <c r="BR61" s="4">
        <v>491852.2</v>
      </c>
      <c r="BS61" s="4">
        <v>491851.9</v>
      </c>
      <c r="BT61" s="4">
        <v>491889.2</v>
      </c>
      <c r="BU61" s="4">
        <v>491888.5</v>
      </c>
      <c r="BV61" s="4">
        <v>491887.9</v>
      </c>
      <c r="BW61" s="4">
        <v>491882.1</v>
      </c>
      <c r="BX61" s="4">
        <v>491879.3</v>
      </c>
      <c r="BY61" s="4">
        <v>500089.3</v>
      </c>
      <c r="BZ61" s="4">
        <v>500156.7</v>
      </c>
      <c r="CA61" s="4">
        <v>500156.5</v>
      </c>
      <c r="CB61" s="4">
        <v>500152.8</v>
      </c>
      <c r="CC61" s="4">
        <v>500166.5</v>
      </c>
      <c r="CD61" s="4">
        <v>500173.4</v>
      </c>
      <c r="CE61" s="4">
        <v>500155</v>
      </c>
      <c r="CF61" s="4">
        <v>500154.3</v>
      </c>
      <c r="CG61" s="4">
        <v>500101</v>
      </c>
      <c r="CH61" s="4">
        <v>500100.1</v>
      </c>
      <c r="CI61" s="4">
        <v>500100</v>
      </c>
      <c r="CJ61" s="4">
        <v>500087.9</v>
      </c>
      <c r="CK61" s="4">
        <v>500087.5</v>
      </c>
      <c r="CL61" s="4">
        <v>500076.5</v>
      </c>
      <c r="CM61" s="4">
        <v>500077.3</v>
      </c>
      <c r="CN61" s="4">
        <v>500099.7</v>
      </c>
      <c r="CO61" s="4">
        <v>500076.7</v>
      </c>
      <c r="CP61" s="4">
        <v>500074.7</v>
      </c>
      <c r="CQ61" s="4">
        <v>500074.5</v>
      </c>
      <c r="CR61" s="4">
        <v>500067</v>
      </c>
      <c r="CS61" s="4">
        <v>500067.7</v>
      </c>
      <c r="CT61" s="4">
        <v>500087.7</v>
      </c>
      <c r="CU61" s="4">
        <v>500076</v>
      </c>
      <c r="CV61" s="4">
        <v>500072.8</v>
      </c>
      <c r="CW61" s="4">
        <v>500089.4</v>
      </c>
      <c r="CX61" s="4">
        <v>500090</v>
      </c>
      <c r="CY61" s="4">
        <v>500106.1</v>
      </c>
      <c r="CZ61" s="4">
        <v>500092.4</v>
      </c>
      <c r="DA61" s="4">
        <v>500090.9</v>
      </c>
      <c r="DB61" s="4">
        <v>500169.1</v>
      </c>
      <c r="DC61" s="4">
        <v>500170.8</v>
      </c>
      <c r="DD61" s="4">
        <v>500112</v>
      </c>
      <c r="DE61" s="4">
        <v>500085.8</v>
      </c>
      <c r="DF61" s="4">
        <v>500176.1</v>
      </c>
      <c r="DG61" s="4">
        <v>500177</v>
      </c>
      <c r="DH61" s="4">
        <v>500175</v>
      </c>
      <c r="DI61" s="4">
        <v>500175</v>
      </c>
      <c r="DJ61" s="4">
        <v>500136.3</v>
      </c>
      <c r="DK61" s="4">
        <v>500136.6</v>
      </c>
      <c r="DL61" s="4">
        <v>500175.1</v>
      </c>
      <c r="DM61" s="4">
        <v>504389.3</v>
      </c>
      <c r="DN61" s="4">
        <v>504385.9</v>
      </c>
      <c r="DO61" s="4">
        <v>504386.2</v>
      </c>
      <c r="DP61" s="4">
        <v>504388.9</v>
      </c>
      <c r="DQ61" s="4">
        <v>504389.5</v>
      </c>
      <c r="DR61" s="4">
        <v>504391.4</v>
      </c>
      <c r="DS61" s="4">
        <v>504391.1</v>
      </c>
      <c r="DT61" s="4">
        <v>504392.3</v>
      </c>
      <c r="DU61" s="4">
        <v>504012.7</v>
      </c>
      <c r="DV61" s="4">
        <v>504013</v>
      </c>
      <c r="DW61" s="4">
        <v>504013.4</v>
      </c>
      <c r="DX61" s="4"/>
      <c r="DY61" s="4"/>
    </row>
    <row r="62" spans="1:129" x14ac:dyDescent="0.15">
      <c r="A62" t="s">
        <v>28</v>
      </c>
      <c r="B62" s="4">
        <v>493506.5</v>
      </c>
      <c r="C62" s="4">
        <v>493506.5</v>
      </c>
      <c r="D62" s="4">
        <v>493506.5</v>
      </c>
      <c r="E62" s="4">
        <v>489730.6</v>
      </c>
      <c r="F62" s="4">
        <v>489730.6</v>
      </c>
      <c r="G62" s="4">
        <v>489730.6</v>
      </c>
      <c r="H62" s="4">
        <v>489730.6</v>
      </c>
      <c r="I62" s="4">
        <v>489730.6</v>
      </c>
      <c r="J62" s="4">
        <v>489730.6</v>
      </c>
      <c r="K62" s="4">
        <v>489730.6</v>
      </c>
      <c r="L62" s="4">
        <v>489730.6</v>
      </c>
      <c r="M62" s="4">
        <v>491697.3</v>
      </c>
      <c r="N62" s="4">
        <v>491796.2</v>
      </c>
      <c r="O62" s="4">
        <v>491804.9</v>
      </c>
      <c r="P62" s="4">
        <v>491923.4</v>
      </c>
      <c r="Q62" s="4">
        <v>491950</v>
      </c>
      <c r="R62" s="4">
        <v>491944.2</v>
      </c>
      <c r="S62" s="4">
        <v>491982.5</v>
      </c>
      <c r="T62" s="4">
        <v>491987.7</v>
      </c>
      <c r="U62" s="4">
        <v>491960.9</v>
      </c>
      <c r="V62" s="4">
        <v>492047.5</v>
      </c>
      <c r="W62" s="4">
        <v>492092.5</v>
      </c>
      <c r="X62" s="4">
        <v>492073.1</v>
      </c>
      <c r="Y62" s="4">
        <v>492094.4</v>
      </c>
      <c r="Z62" s="4">
        <v>492016.1</v>
      </c>
      <c r="AA62" s="4">
        <v>491988.7</v>
      </c>
      <c r="AB62" s="4">
        <v>492020.2</v>
      </c>
      <c r="AC62" s="4">
        <v>487003.8</v>
      </c>
      <c r="AD62" s="4">
        <v>486926.1</v>
      </c>
      <c r="AE62" s="4">
        <v>486918.1</v>
      </c>
      <c r="AF62" s="4">
        <v>487029.1</v>
      </c>
      <c r="AG62" s="4">
        <v>487012.4</v>
      </c>
      <c r="AH62" s="4">
        <v>487058.7</v>
      </c>
      <c r="AI62" s="4">
        <v>487109.4</v>
      </c>
      <c r="AJ62" s="4">
        <v>487107.3</v>
      </c>
      <c r="AK62" s="4">
        <v>487678.2</v>
      </c>
      <c r="AL62" s="4">
        <v>487647.9</v>
      </c>
      <c r="AM62" s="4">
        <v>487673.1</v>
      </c>
      <c r="AN62" s="4">
        <v>487715.3</v>
      </c>
      <c r="AO62" s="4">
        <v>487733.8</v>
      </c>
      <c r="AP62" s="4">
        <v>487675</v>
      </c>
      <c r="AQ62" s="4">
        <v>487670.5</v>
      </c>
      <c r="AR62" s="4">
        <v>487766.3</v>
      </c>
      <c r="AS62" s="4">
        <v>487902.1</v>
      </c>
      <c r="AT62" s="4">
        <v>487844.9</v>
      </c>
      <c r="AU62" s="4">
        <v>487851.3</v>
      </c>
      <c r="AV62" s="4">
        <v>487898.3</v>
      </c>
      <c r="AW62" s="4">
        <v>487917.6</v>
      </c>
      <c r="AX62" s="4">
        <v>487840</v>
      </c>
      <c r="AY62" s="4">
        <v>487845.7</v>
      </c>
      <c r="AZ62" s="4">
        <v>487805.6</v>
      </c>
      <c r="BA62" s="4">
        <v>487916.7</v>
      </c>
      <c r="BB62" s="4">
        <v>487950.5</v>
      </c>
      <c r="BC62" s="4">
        <v>487938.4</v>
      </c>
      <c r="BD62" s="4">
        <v>486325.5</v>
      </c>
      <c r="BE62" s="4">
        <v>486215.9</v>
      </c>
      <c r="BF62" s="4">
        <v>487771.2</v>
      </c>
      <c r="BG62" s="4">
        <v>487968.6</v>
      </c>
      <c r="BH62" s="4">
        <v>487962.9</v>
      </c>
      <c r="BI62" s="4">
        <v>487611.5</v>
      </c>
      <c r="BJ62" s="4">
        <v>487754.7</v>
      </c>
      <c r="BK62" s="4">
        <v>487754.7</v>
      </c>
      <c r="BL62" s="4">
        <v>487655.2</v>
      </c>
      <c r="BM62" s="4">
        <v>487655.7</v>
      </c>
      <c r="BN62" s="4">
        <v>487670.6</v>
      </c>
      <c r="BO62" s="4">
        <v>487670.6</v>
      </c>
      <c r="BP62" s="4">
        <v>487525.1</v>
      </c>
      <c r="BQ62" s="4">
        <v>487605.1</v>
      </c>
      <c r="BR62" s="4">
        <v>487632.8</v>
      </c>
      <c r="BS62" s="4">
        <v>487633.7</v>
      </c>
      <c r="BT62" s="4">
        <v>487557.8</v>
      </c>
      <c r="BU62" s="4">
        <v>487556.1</v>
      </c>
      <c r="BV62" s="4">
        <v>487565.9</v>
      </c>
      <c r="BW62" s="4">
        <v>487567.8</v>
      </c>
      <c r="BX62" s="4">
        <v>487609.5</v>
      </c>
      <c r="BY62" s="4">
        <v>495334.1</v>
      </c>
      <c r="BZ62" s="4">
        <v>495311.5</v>
      </c>
      <c r="CA62" s="4">
        <v>495311.7</v>
      </c>
      <c r="CB62" s="4">
        <v>495323.7</v>
      </c>
      <c r="CC62" s="4">
        <v>495301</v>
      </c>
      <c r="CD62" s="4">
        <v>495288.8</v>
      </c>
      <c r="CE62" s="4">
        <v>495322.5</v>
      </c>
      <c r="CF62" s="4">
        <v>495322.7</v>
      </c>
      <c r="CG62" s="4">
        <v>495321.8</v>
      </c>
      <c r="CH62" s="4">
        <v>495322.8</v>
      </c>
      <c r="CI62" s="4">
        <v>495322.7</v>
      </c>
      <c r="CJ62" s="4">
        <v>495346.6</v>
      </c>
      <c r="CK62" s="4">
        <v>495346.5</v>
      </c>
      <c r="CL62" s="4">
        <v>495357.6</v>
      </c>
      <c r="CM62" s="4">
        <v>495356.5</v>
      </c>
      <c r="CN62" s="4">
        <v>495322.2</v>
      </c>
      <c r="CO62" s="4">
        <v>495314</v>
      </c>
      <c r="CP62" s="4">
        <v>495310.5</v>
      </c>
      <c r="CQ62" s="4">
        <v>495310.6</v>
      </c>
      <c r="CR62" s="4">
        <v>495326.4</v>
      </c>
      <c r="CS62" s="4">
        <v>495325.7</v>
      </c>
      <c r="CT62" s="4">
        <v>495289.5</v>
      </c>
      <c r="CU62" s="4">
        <v>495311.9</v>
      </c>
      <c r="CV62" s="4">
        <v>495324.1</v>
      </c>
      <c r="CW62" s="4">
        <v>495295.2</v>
      </c>
      <c r="CX62" s="4">
        <v>495294.7</v>
      </c>
      <c r="CY62" s="4">
        <v>495286.9</v>
      </c>
      <c r="CZ62" s="4">
        <v>495299.3</v>
      </c>
      <c r="DA62" s="4">
        <v>495297.6</v>
      </c>
      <c r="DB62" s="4">
        <v>495284.3</v>
      </c>
      <c r="DC62" s="4">
        <v>495280.7</v>
      </c>
      <c r="DD62" s="4">
        <v>495292.5</v>
      </c>
      <c r="DE62" s="4">
        <v>495298.8</v>
      </c>
      <c r="DF62" s="4">
        <v>495281</v>
      </c>
      <c r="DG62" s="4">
        <v>495280.7</v>
      </c>
      <c r="DH62" s="4">
        <v>495277.8</v>
      </c>
      <c r="DI62" s="4">
        <v>495277.9</v>
      </c>
      <c r="DJ62" s="4">
        <v>495307.2</v>
      </c>
      <c r="DK62" s="4">
        <v>495307.1</v>
      </c>
      <c r="DL62" s="4">
        <v>495278.7</v>
      </c>
      <c r="DM62" s="4">
        <v>502230.3</v>
      </c>
      <c r="DN62" s="4">
        <v>502222.5</v>
      </c>
      <c r="DO62" s="4">
        <v>502223.3</v>
      </c>
      <c r="DP62" s="4">
        <v>502223.8</v>
      </c>
      <c r="DQ62" s="4">
        <v>502221</v>
      </c>
      <c r="DR62" s="4">
        <v>502220.4</v>
      </c>
      <c r="DS62" s="4">
        <v>502220.4</v>
      </c>
      <c r="DT62" s="4">
        <v>502222.9</v>
      </c>
      <c r="DU62" s="4">
        <v>502407.3</v>
      </c>
      <c r="DV62" s="4">
        <v>502407.6</v>
      </c>
      <c r="DW62" s="4">
        <v>502408.1</v>
      </c>
      <c r="DX62" s="4"/>
      <c r="DY62" s="4"/>
    </row>
    <row r="63" spans="1:129" x14ac:dyDescent="0.15">
      <c r="A63" t="s">
        <v>43</v>
      </c>
      <c r="B63" s="4">
        <v>492304.2</v>
      </c>
      <c r="C63" s="4">
        <v>492304.2</v>
      </c>
      <c r="D63" s="4">
        <v>492304.2</v>
      </c>
      <c r="E63" s="4">
        <v>490364.1</v>
      </c>
      <c r="F63" s="4">
        <v>490364.1</v>
      </c>
      <c r="G63" s="4">
        <v>490364.1</v>
      </c>
      <c r="H63" s="4">
        <v>490364.1</v>
      </c>
      <c r="I63" s="4">
        <v>490364.1</v>
      </c>
      <c r="J63" s="4">
        <v>490364.1</v>
      </c>
      <c r="K63" s="4">
        <v>490364.1</v>
      </c>
      <c r="L63" s="4">
        <v>490364.1</v>
      </c>
      <c r="M63" s="4">
        <v>492542.7</v>
      </c>
      <c r="N63" s="4">
        <v>492513.2</v>
      </c>
      <c r="O63" s="4">
        <v>492529</v>
      </c>
      <c r="P63" s="4">
        <v>492393.9</v>
      </c>
      <c r="Q63" s="4">
        <v>492378.5</v>
      </c>
      <c r="R63" s="4">
        <v>492390.40000000002</v>
      </c>
      <c r="S63" s="4">
        <v>492349.3</v>
      </c>
      <c r="T63" s="4">
        <v>492315.1</v>
      </c>
      <c r="U63" s="4">
        <v>492048.5</v>
      </c>
      <c r="V63" s="4">
        <v>492009</v>
      </c>
      <c r="W63" s="4">
        <v>491891.4</v>
      </c>
      <c r="X63" s="4">
        <v>491970.2</v>
      </c>
      <c r="Y63" s="4">
        <v>491994.8</v>
      </c>
      <c r="Z63" s="4">
        <v>492002.5</v>
      </c>
      <c r="AA63" s="4">
        <v>492006.9</v>
      </c>
      <c r="AB63" s="4">
        <v>491994.9</v>
      </c>
      <c r="AC63" s="4">
        <v>487737.5</v>
      </c>
      <c r="AD63" s="4">
        <v>487735.9</v>
      </c>
      <c r="AE63" s="4">
        <v>487723</v>
      </c>
      <c r="AF63" s="4">
        <v>487680.3</v>
      </c>
      <c r="AG63" s="4">
        <v>487685.8</v>
      </c>
      <c r="AH63" s="4">
        <v>487631.1</v>
      </c>
      <c r="AI63" s="4">
        <v>487637.1</v>
      </c>
      <c r="AJ63" s="4">
        <v>487625.8</v>
      </c>
      <c r="AK63" s="4">
        <v>487202.1</v>
      </c>
      <c r="AL63" s="4">
        <v>487192.9</v>
      </c>
      <c r="AM63" s="4">
        <v>487179.2</v>
      </c>
      <c r="AN63" s="4">
        <v>487162.8</v>
      </c>
      <c r="AO63" s="4">
        <v>487151</v>
      </c>
      <c r="AP63" s="4">
        <v>487146.9</v>
      </c>
      <c r="AQ63" s="4">
        <v>487151.4</v>
      </c>
      <c r="AR63" s="4">
        <v>487133.9</v>
      </c>
      <c r="AS63" s="4">
        <v>487169</v>
      </c>
      <c r="AT63" s="4">
        <v>487261.6</v>
      </c>
      <c r="AU63" s="4">
        <v>487248.1</v>
      </c>
      <c r="AV63" s="4">
        <v>487359.5</v>
      </c>
      <c r="AW63" s="4">
        <v>487329.1</v>
      </c>
      <c r="AX63" s="4">
        <v>487238.1</v>
      </c>
      <c r="AY63" s="4">
        <v>487302.3</v>
      </c>
      <c r="AZ63" s="4">
        <v>487240.4</v>
      </c>
      <c r="BA63" s="4">
        <v>487283.4</v>
      </c>
      <c r="BB63" s="4">
        <v>487277.5</v>
      </c>
      <c r="BC63" s="4">
        <v>487277.8</v>
      </c>
      <c r="BD63" s="4">
        <v>487857.6</v>
      </c>
      <c r="BE63" s="4">
        <v>487939.5</v>
      </c>
      <c r="BF63" s="4">
        <v>490928.5</v>
      </c>
      <c r="BG63" s="4">
        <v>490724.2</v>
      </c>
      <c r="BH63" s="4">
        <v>490700.5</v>
      </c>
      <c r="BI63" s="4">
        <v>490851.1</v>
      </c>
      <c r="BJ63" s="4">
        <v>490879.7</v>
      </c>
      <c r="BK63" s="4">
        <v>490880.2</v>
      </c>
      <c r="BL63" s="4">
        <v>490877.7</v>
      </c>
      <c r="BM63" s="4">
        <v>490882</v>
      </c>
      <c r="BN63" s="4">
        <v>490853.2</v>
      </c>
      <c r="BO63" s="4">
        <v>490853.1</v>
      </c>
      <c r="BP63" s="4">
        <v>490828.1</v>
      </c>
      <c r="BQ63" s="4">
        <v>490793.3</v>
      </c>
      <c r="BR63" s="4">
        <v>490880.7</v>
      </c>
      <c r="BS63" s="4">
        <v>490883.4</v>
      </c>
      <c r="BT63" s="4">
        <v>490823.9</v>
      </c>
      <c r="BU63" s="4">
        <v>490825.3</v>
      </c>
      <c r="BV63" s="4">
        <v>490842.8</v>
      </c>
      <c r="BW63" s="4">
        <v>490842</v>
      </c>
      <c r="BX63" s="4">
        <v>490774.8</v>
      </c>
      <c r="BY63" s="4">
        <v>495015.1</v>
      </c>
      <c r="BZ63" s="4">
        <v>495169.2</v>
      </c>
      <c r="CA63" s="4">
        <v>495170.1</v>
      </c>
      <c r="CB63" s="4">
        <v>495182.4</v>
      </c>
      <c r="CC63" s="4">
        <v>495196.3</v>
      </c>
      <c r="CD63" s="4">
        <v>495208.2</v>
      </c>
      <c r="CE63" s="4">
        <v>495186.9</v>
      </c>
      <c r="CF63" s="4">
        <v>495185.5</v>
      </c>
      <c r="CG63" s="4">
        <v>495057.8</v>
      </c>
      <c r="CH63" s="4">
        <v>495062.8</v>
      </c>
      <c r="CI63" s="4">
        <v>495061.9</v>
      </c>
      <c r="CJ63" s="4">
        <v>495023.9</v>
      </c>
      <c r="CK63" s="4">
        <v>495024.8</v>
      </c>
      <c r="CL63" s="4">
        <v>494996.1</v>
      </c>
      <c r="CM63" s="4">
        <v>494998.8</v>
      </c>
      <c r="CN63" s="4">
        <v>495082.7</v>
      </c>
      <c r="CO63" s="4">
        <v>494981.7</v>
      </c>
      <c r="CP63" s="4">
        <v>495032</v>
      </c>
      <c r="CQ63" s="4">
        <v>495033.7</v>
      </c>
      <c r="CR63" s="4">
        <v>494963.1</v>
      </c>
      <c r="CS63" s="4">
        <v>494966.9</v>
      </c>
      <c r="CT63" s="4">
        <v>494998.4</v>
      </c>
      <c r="CU63" s="4">
        <v>494990.2</v>
      </c>
      <c r="CV63" s="4">
        <v>494972.6</v>
      </c>
      <c r="CW63" s="4">
        <v>494992</v>
      </c>
      <c r="CX63" s="4">
        <v>494988.79999999999</v>
      </c>
      <c r="CY63" s="4">
        <v>494970.8</v>
      </c>
      <c r="CZ63" s="4">
        <v>495013.7</v>
      </c>
      <c r="DA63" s="4">
        <v>495004.8</v>
      </c>
      <c r="DB63" s="4">
        <v>495156.5</v>
      </c>
      <c r="DC63" s="4">
        <v>495151.4</v>
      </c>
      <c r="DD63" s="4">
        <v>494999</v>
      </c>
      <c r="DE63" s="4">
        <v>495032.4</v>
      </c>
      <c r="DF63" s="4">
        <v>495138.2</v>
      </c>
      <c r="DG63" s="4">
        <v>495137.7</v>
      </c>
      <c r="DH63" s="4">
        <v>495122.6</v>
      </c>
      <c r="DI63" s="4">
        <v>495122.5</v>
      </c>
      <c r="DJ63" s="4">
        <v>495169.8</v>
      </c>
      <c r="DK63" s="4">
        <v>495171.1</v>
      </c>
      <c r="DL63" s="4">
        <v>495142.6</v>
      </c>
      <c r="DM63" s="4">
        <v>504973.2</v>
      </c>
      <c r="DN63" s="4">
        <v>504978</v>
      </c>
      <c r="DO63" s="4">
        <v>504977.1</v>
      </c>
      <c r="DP63" s="4">
        <v>504972.7</v>
      </c>
      <c r="DQ63" s="4">
        <v>504972.79999999999</v>
      </c>
      <c r="DR63" s="4">
        <v>504972.4</v>
      </c>
      <c r="DS63" s="4">
        <v>504971.9</v>
      </c>
      <c r="DT63" s="4">
        <v>504973.9</v>
      </c>
      <c r="DU63" s="4">
        <v>505190.8</v>
      </c>
      <c r="DV63" s="4">
        <v>505188.6</v>
      </c>
      <c r="DW63" s="4">
        <v>505188</v>
      </c>
      <c r="DX63" s="4"/>
      <c r="DY63" s="4"/>
    </row>
    <row r="64" spans="1:129" x14ac:dyDescent="0.15">
      <c r="A64" t="s">
        <v>26</v>
      </c>
      <c r="B64" s="4">
        <v>493589.8</v>
      </c>
      <c r="C64" s="4">
        <v>493589.8</v>
      </c>
      <c r="D64" s="4">
        <v>493589.8</v>
      </c>
      <c r="E64" s="4">
        <v>495096.8</v>
      </c>
      <c r="F64" s="4">
        <v>495096.8</v>
      </c>
      <c r="G64" s="4">
        <v>495096.8</v>
      </c>
      <c r="H64" s="4">
        <v>495096.8</v>
      </c>
      <c r="I64" s="4">
        <v>495096.8</v>
      </c>
      <c r="J64" s="4">
        <v>495096.8</v>
      </c>
      <c r="K64" s="4">
        <v>495096.8</v>
      </c>
      <c r="L64" s="4">
        <v>495096.8</v>
      </c>
      <c r="M64" s="4">
        <v>493747.1</v>
      </c>
      <c r="N64" s="4">
        <v>493756.7</v>
      </c>
      <c r="O64" s="4">
        <v>493751.3</v>
      </c>
      <c r="P64" s="4">
        <v>493881.8</v>
      </c>
      <c r="Q64" s="4">
        <v>493912.9</v>
      </c>
      <c r="R64" s="4">
        <v>493974.5</v>
      </c>
      <c r="S64" s="4">
        <v>493990.9</v>
      </c>
      <c r="T64" s="4">
        <v>493968.1</v>
      </c>
      <c r="U64" s="4">
        <v>493533</v>
      </c>
      <c r="V64" s="4">
        <v>493485.4</v>
      </c>
      <c r="W64" s="4">
        <v>493537.8</v>
      </c>
      <c r="X64" s="4">
        <v>493352.2</v>
      </c>
      <c r="Y64" s="4">
        <v>493380.4</v>
      </c>
      <c r="Z64" s="4">
        <v>493423.9</v>
      </c>
      <c r="AA64" s="4">
        <v>493416.7</v>
      </c>
      <c r="AB64" s="4">
        <v>493393.8</v>
      </c>
      <c r="AC64" s="4">
        <v>491371.5</v>
      </c>
      <c r="AD64" s="4">
        <v>491372.1</v>
      </c>
      <c r="AE64" s="4">
        <v>491391.7</v>
      </c>
      <c r="AF64" s="4">
        <v>491346.3</v>
      </c>
      <c r="AG64" s="4">
        <v>491346.6</v>
      </c>
      <c r="AH64" s="4">
        <v>491340.2</v>
      </c>
      <c r="AI64" s="4">
        <v>491325.4</v>
      </c>
      <c r="AJ64" s="4">
        <v>491349.5</v>
      </c>
      <c r="AK64" s="4">
        <v>491821.1</v>
      </c>
      <c r="AL64" s="4">
        <v>491819.3</v>
      </c>
      <c r="AM64" s="4">
        <v>491821.1</v>
      </c>
      <c r="AN64" s="4">
        <v>491813.8</v>
      </c>
      <c r="AO64" s="4">
        <v>491811.1</v>
      </c>
      <c r="AP64" s="4">
        <v>491822.6</v>
      </c>
      <c r="AQ64" s="4">
        <v>491820.6</v>
      </c>
      <c r="AR64" s="4">
        <v>491853.5</v>
      </c>
      <c r="AS64" s="4">
        <v>491762.2</v>
      </c>
      <c r="AT64" s="4">
        <v>491655.2</v>
      </c>
      <c r="AU64" s="4">
        <v>491655.5</v>
      </c>
      <c r="AV64" s="4">
        <v>491541.4</v>
      </c>
      <c r="AW64" s="4">
        <v>491533.9</v>
      </c>
      <c r="AX64" s="4">
        <v>491603.4</v>
      </c>
      <c r="AY64" s="4">
        <v>491531.3</v>
      </c>
      <c r="AZ64" s="4">
        <v>491658.8</v>
      </c>
      <c r="BA64" s="4">
        <v>491671.1</v>
      </c>
      <c r="BB64" s="4">
        <v>491708.6</v>
      </c>
      <c r="BC64" s="4">
        <v>491686.9</v>
      </c>
      <c r="BD64" s="4">
        <v>491566.8</v>
      </c>
      <c r="BE64" s="4">
        <v>491548.7</v>
      </c>
      <c r="BF64" s="4">
        <v>493458.6</v>
      </c>
      <c r="BG64" s="4">
        <v>493615.8</v>
      </c>
      <c r="BH64" s="4">
        <v>493652.1</v>
      </c>
      <c r="BI64" s="4">
        <v>493577.7</v>
      </c>
      <c r="BJ64" s="4">
        <v>493504.6</v>
      </c>
      <c r="BK64" s="4">
        <v>493504.2</v>
      </c>
      <c r="BL64" s="4">
        <v>493525.7</v>
      </c>
      <c r="BM64" s="4">
        <v>493521.4</v>
      </c>
      <c r="BN64" s="4">
        <v>493597.4</v>
      </c>
      <c r="BO64" s="4">
        <v>493597.5</v>
      </c>
      <c r="BP64" s="4">
        <v>493665.4</v>
      </c>
      <c r="BQ64" s="4">
        <v>493639.3</v>
      </c>
      <c r="BR64" s="4">
        <v>493552.8</v>
      </c>
      <c r="BS64" s="4">
        <v>493549.7</v>
      </c>
      <c r="BT64" s="4">
        <v>493664.1</v>
      </c>
      <c r="BU64" s="4">
        <v>493665.4</v>
      </c>
      <c r="BV64" s="4">
        <v>493639.8</v>
      </c>
      <c r="BW64" s="4">
        <v>493644.9</v>
      </c>
      <c r="BX64" s="4">
        <v>493677.1</v>
      </c>
      <c r="BY64" s="4">
        <v>501411.5</v>
      </c>
      <c r="BZ64" s="4">
        <v>501256</v>
      </c>
      <c r="CA64" s="4">
        <v>501255</v>
      </c>
      <c r="CB64" s="4">
        <v>501236.7</v>
      </c>
      <c r="CC64" s="4">
        <v>501232.1</v>
      </c>
      <c r="CD64" s="4">
        <v>501222.6</v>
      </c>
      <c r="CE64" s="4">
        <v>501231.7</v>
      </c>
      <c r="CF64" s="4">
        <v>501233.4</v>
      </c>
      <c r="CG64" s="4">
        <v>501365.1</v>
      </c>
      <c r="CH64" s="4">
        <v>501359.9</v>
      </c>
      <c r="CI64" s="4">
        <v>501361.1</v>
      </c>
      <c r="CJ64" s="4">
        <v>501389</v>
      </c>
      <c r="CK64" s="4">
        <v>501388.6</v>
      </c>
      <c r="CL64" s="4">
        <v>501417.9</v>
      </c>
      <c r="CM64" s="4">
        <v>501415.6</v>
      </c>
      <c r="CN64" s="4">
        <v>501340.2</v>
      </c>
      <c r="CO64" s="4">
        <v>501480.6</v>
      </c>
      <c r="CP64" s="4">
        <v>501433.4</v>
      </c>
      <c r="CQ64" s="4">
        <v>501431.7</v>
      </c>
      <c r="CR64" s="4">
        <v>501500.4</v>
      </c>
      <c r="CS64" s="4">
        <v>501496.6</v>
      </c>
      <c r="CT64" s="4">
        <v>501478.5</v>
      </c>
      <c r="CU64" s="4">
        <v>501475.6</v>
      </c>
      <c r="CV64" s="4">
        <v>501487.8</v>
      </c>
      <c r="CW64" s="4">
        <v>501481.7</v>
      </c>
      <c r="CX64" s="4">
        <v>501485</v>
      </c>
      <c r="CY64" s="4">
        <v>501490.1</v>
      </c>
      <c r="CZ64" s="4">
        <v>501452.7</v>
      </c>
      <c r="DA64" s="4">
        <v>501464.8</v>
      </c>
      <c r="DB64" s="4">
        <v>501289.3</v>
      </c>
      <c r="DC64" s="4">
        <v>501296.3</v>
      </c>
      <c r="DD64" s="4">
        <v>501449.8</v>
      </c>
      <c r="DE64" s="4">
        <v>501435.4</v>
      </c>
      <c r="DF64" s="4">
        <v>501305</v>
      </c>
      <c r="DG64" s="4">
        <v>501305</v>
      </c>
      <c r="DH64" s="4">
        <v>501325.1</v>
      </c>
      <c r="DI64" s="4">
        <v>501325.1</v>
      </c>
      <c r="DJ64" s="4">
        <v>501285.5</v>
      </c>
      <c r="DK64" s="4">
        <v>501284.1</v>
      </c>
      <c r="DL64" s="4">
        <v>501304.2</v>
      </c>
      <c r="DM64" s="4">
        <v>510315</v>
      </c>
      <c r="DN64" s="4">
        <v>510323.5</v>
      </c>
      <c r="DO64" s="4">
        <v>510322.9</v>
      </c>
      <c r="DP64" s="4">
        <v>510323.7</v>
      </c>
      <c r="DQ64" s="4">
        <v>510326.6</v>
      </c>
      <c r="DR64" s="4">
        <v>510325.6</v>
      </c>
      <c r="DS64" s="4">
        <v>510326.4</v>
      </c>
      <c r="DT64" s="4">
        <v>510320.3</v>
      </c>
      <c r="DU64" s="4">
        <v>510312</v>
      </c>
      <c r="DV64" s="4">
        <v>510314.1</v>
      </c>
      <c r="DW64" s="4">
        <v>510313.7</v>
      </c>
      <c r="DX64" s="4"/>
      <c r="DY64" s="4"/>
    </row>
    <row r="65" spans="1:129" x14ac:dyDescent="0.15">
      <c r="A65" t="s">
        <v>27</v>
      </c>
      <c r="B65" s="4">
        <v>499311.3</v>
      </c>
      <c r="C65" s="4">
        <v>499311.3</v>
      </c>
      <c r="D65" s="4">
        <v>499311.3</v>
      </c>
      <c r="E65" s="4">
        <v>502291.7</v>
      </c>
      <c r="F65" s="4">
        <v>502291.7</v>
      </c>
      <c r="G65" s="4">
        <v>502291.7</v>
      </c>
      <c r="H65" s="4">
        <v>502291.7</v>
      </c>
      <c r="I65" s="4">
        <v>502291.7</v>
      </c>
      <c r="J65" s="4">
        <v>502291.7</v>
      </c>
      <c r="K65" s="4">
        <v>502291.7</v>
      </c>
      <c r="L65" s="4">
        <v>502291.7</v>
      </c>
      <c r="M65" s="4">
        <v>499093.2</v>
      </c>
      <c r="N65" s="4">
        <v>499018.6</v>
      </c>
      <c r="O65" s="4">
        <v>499007.4</v>
      </c>
      <c r="P65" s="4">
        <v>499091.6</v>
      </c>
      <c r="Q65" s="4">
        <v>499066.1</v>
      </c>
      <c r="R65" s="4">
        <v>499014.1</v>
      </c>
      <c r="S65" s="4">
        <v>499011.2</v>
      </c>
      <c r="T65" s="4">
        <v>499056.8</v>
      </c>
      <c r="U65" s="4">
        <v>499372.1</v>
      </c>
      <c r="V65" s="4">
        <v>499377.4</v>
      </c>
      <c r="W65" s="4">
        <v>499401.5</v>
      </c>
      <c r="X65" s="4">
        <v>499575.1</v>
      </c>
      <c r="Y65" s="4">
        <v>499524.4</v>
      </c>
      <c r="Z65" s="4">
        <v>499517.3</v>
      </c>
      <c r="AA65" s="4">
        <v>499537.7</v>
      </c>
      <c r="AB65" s="4">
        <v>499550.2</v>
      </c>
      <c r="AC65" s="4">
        <v>496618.2</v>
      </c>
      <c r="AD65" s="4">
        <v>496672.1</v>
      </c>
      <c r="AE65" s="4">
        <v>496672</v>
      </c>
      <c r="AF65" s="4">
        <v>496670.7</v>
      </c>
      <c r="AG65" s="4">
        <v>496676.3</v>
      </c>
      <c r="AH65" s="4">
        <v>496697.3</v>
      </c>
      <c r="AI65" s="4">
        <v>496683</v>
      </c>
      <c r="AJ65" s="4">
        <v>496666.8</v>
      </c>
      <c r="AK65" s="4">
        <v>496981</v>
      </c>
      <c r="AL65" s="4">
        <v>497009.8</v>
      </c>
      <c r="AM65" s="4">
        <v>497002.4</v>
      </c>
      <c r="AN65" s="4">
        <v>497000.5</v>
      </c>
      <c r="AO65" s="4">
        <v>496999.1</v>
      </c>
      <c r="AP65" s="4">
        <v>497011.8</v>
      </c>
      <c r="AQ65" s="4">
        <v>497012.6</v>
      </c>
      <c r="AR65" s="4">
        <v>496907.5</v>
      </c>
      <c r="AS65" s="4">
        <v>496909.1</v>
      </c>
      <c r="AT65" s="4">
        <v>496949.8</v>
      </c>
      <c r="AU65" s="4">
        <v>496950.6</v>
      </c>
      <c r="AV65" s="4">
        <v>496924.8</v>
      </c>
      <c r="AW65" s="4">
        <v>496945.4</v>
      </c>
      <c r="AX65" s="4">
        <v>497022.3</v>
      </c>
      <c r="AY65" s="4">
        <v>497030.2</v>
      </c>
      <c r="AZ65" s="4">
        <v>497032.2</v>
      </c>
      <c r="BA65" s="4">
        <v>496864.1</v>
      </c>
      <c r="BB65" s="4">
        <v>496807.2</v>
      </c>
      <c r="BC65" s="4">
        <v>496833.8</v>
      </c>
      <c r="BD65" s="4">
        <v>497523.8</v>
      </c>
      <c r="BE65" s="4">
        <v>497540.1</v>
      </c>
      <c r="BF65" s="4">
        <v>498511.8</v>
      </c>
      <c r="BG65" s="4">
        <v>498416.6</v>
      </c>
      <c r="BH65" s="4">
        <v>498414.2</v>
      </c>
      <c r="BI65" s="4">
        <v>498601.7</v>
      </c>
      <c r="BJ65" s="4">
        <v>498530.1</v>
      </c>
      <c r="BK65" s="4">
        <v>498529.9</v>
      </c>
      <c r="BL65" s="4">
        <v>498580.2</v>
      </c>
      <c r="BM65" s="4">
        <v>498579.7</v>
      </c>
      <c r="BN65" s="4">
        <v>498543.3</v>
      </c>
      <c r="BO65" s="4">
        <v>498543.4</v>
      </c>
      <c r="BP65" s="4">
        <v>498619.7</v>
      </c>
      <c r="BQ65" s="4">
        <v>498623.3</v>
      </c>
      <c r="BR65" s="4">
        <v>498596.8</v>
      </c>
      <c r="BS65" s="4">
        <v>498596.5</v>
      </c>
      <c r="BT65" s="4">
        <v>498601.2</v>
      </c>
      <c r="BU65" s="4">
        <v>498600.6</v>
      </c>
      <c r="BV65" s="4">
        <v>498598.7</v>
      </c>
      <c r="BW65" s="4">
        <v>498593.2</v>
      </c>
      <c r="BX65" s="4">
        <v>498590.1</v>
      </c>
      <c r="BY65" s="4">
        <v>504814.9</v>
      </c>
      <c r="BZ65" s="4">
        <v>504794</v>
      </c>
      <c r="CA65" s="4">
        <v>504793.8</v>
      </c>
      <c r="CB65" s="4">
        <v>504784.4</v>
      </c>
      <c r="CC65" s="4">
        <v>504791.7</v>
      </c>
      <c r="CD65" s="4">
        <v>504803.7</v>
      </c>
      <c r="CE65" s="4">
        <v>504786.1</v>
      </c>
      <c r="CF65" s="4">
        <v>504785.5</v>
      </c>
      <c r="CG65" s="4">
        <v>504830.2</v>
      </c>
      <c r="CH65" s="4">
        <v>504829.6</v>
      </c>
      <c r="CI65" s="4">
        <v>504829.4</v>
      </c>
      <c r="CJ65" s="4">
        <v>504816.2</v>
      </c>
      <c r="CK65" s="4">
        <v>504815.9</v>
      </c>
      <c r="CL65" s="4">
        <v>504804.2</v>
      </c>
      <c r="CM65" s="4">
        <v>504804.9</v>
      </c>
      <c r="CN65" s="4">
        <v>504829.6</v>
      </c>
      <c r="CO65" s="4">
        <v>504819.4</v>
      </c>
      <c r="CP65" s="4">
        <v>504818.5</v>
      </c>
      <c r="CQ65" s="4">
        <v>504818.5</v>
      </c>
      <c r="CR65" s="4">
        <v>504804.1</v>
      </c>
      <c r="CS65" s="4">
        <v>504804.8</v>
      </c>
      <c r="CT65" s="4">
        <v>504823.3</v>
      </c>
      <c r="CU65" s="4">
        <v>504818</v>
      </c>
      <c r="CV65" s="4">
        <v>504809.7</v>
      </c>
      <c r="CW65" s="4">
        <v>504819.7</v>
      </c>
      <c r="CX65" s="4">
        <v>504820.4</v>
      </c>
      <c r="CY65" s="4">
        <v>504844</v>
      </c>
      <c r="CZ65" s="4">
        <v>504823.3</v>
      </c>
      <c r="DA65" s="4">
        <v>504821.8</v>
      </c>
      <c r="DB65" s="4">
        <v>504813.9</v>
      </c>
      <c r="DC65" s="4">
        <v>504815.4</v>
      </c>
      <c r="DD65" s="4">
        <v>504850</v>
      </c>
      <c r="DE65" s="4">
        <v>504821.1</v>
      </c>
      <c r="DF65" s="4">
        <v>504821.2</v>
      </c>
      <c r="DG65" s="4">
        <v>504822.2</v>
      </c>
      <c r="DH65" s="4">
        <v>504820.4</v>
      </c>
      <c r="DI65" s="4">
        <v>504820.4</v>
      </c>
      <c r="DJ65" s="4">
        <v>504784.9</v>
      </c>
      <c r="DK65" s="4">
        <v>504785</v>
      </c>
      <c r="DL65" s="4">
        <v>504819.9</v>
      </c>
      <c r="DM65" s="4">
        <v>516625.1</v>
      </c>
      <c r="DN65" s="4">
        <v>516620.79999999999</v>
      </c>
      <c r="DO65" s="4">
        <v>516621.2</v>
      </c>
      <c r="DP65" s="4">
        <v>516623</v>
      </c>
      <c r="DQ65" s="4">
        <v>516623.7</v>
      </c>
      <c r="DR65" s="4">
        <v>516624.9</v>
      </c>
      <c r="DS65" s="4">
        <v>516624.7</v>
      </c>
      <c r="DT65" s="4">
        <v>516626.2</v>
      </c>
      <c r="DU65" s="4">
        <v>516388.1</v>
      </c>
      <c r="DV65" s="4">
        <v>516388.4</v>
      </c>
      <c r="DW65" s="4">
        <v>516388.9</v>
      </c>
      <c r="DX65" s="4"/>
      <c r="DY65" s="4"/>
    </row>
    <row r="66" spans="1:129" x14ac:dyDescent="0.15">
      <c r="A66" t="s">
        <v>28</v>
      </c>
      <c r="B66" s="4">
        <v>504812</v>
      </c>
      <c r="C66" s="4">
        <v>504812</v>
      </c>
      <c r="D66" s="4">
        <v>504812</v>
      </c>
      <c r="E66" s="4">
        <v>507113.9</v>
      </c>
      <c r="F66" s="4">
        <v>507113.9</v>
      </c>
      <c r="G66" s="4">
        <v>507113.9</v>
      </c>
      <c r="H66" s="4">
        <v>507113.9</v>
      </c>
      <c r="I66" s="4">
        <v>507113.9</v>
      </c>
      <c r="J66" s="4">
        <v>507113.9</v>
      </c>
      <c r="K66" s="4">
        <v>507113.9</v>
      </c>
      <c r="L66" s="4">
        <v>507113.9</v>
      </c>
      <c r="M66" s="4">
        <v>501364.9</v>
      </c>
      <c r="N66" s="4">
        <v>501469.8</v>
      </c>
      <c r="O66" s="4">
        <v>501475.5</v>
      </c>
      <c r="P66" s="4">
        <v>501383</v>
      </c>
      <c r="Q66" s="4">
        <v>501392.6</v>
      </c>
      <c r="R66" s="4">
        <v>501389.4</v>
      </c>
      <c r="S66" s="4">
        <v>501398.7</v>
      </c>
      <c r="T66" s="4">
        <v>501402.6</v>
      </c>
      <c r="U66" s="4">
        <v>501398.9</v>
      </c>
      <c r="V66" s="4">
        <v>501456.9</v>
      </c>
      <c r="W66" s="4">
        <v>501480.5</v>
      </c>
      <c r="X66" s="4">
        <v>501461.3</v>
      </c>
      <c r="Y66" s="4">
        <v>501463.4</v>
      </c>
      <c r="Z66" s="4">
        <v>501416.9</v>
      </c>
      <c r="AA66" s="4">
        <v>501411.8</v>
      </c>
      <c r="AB66" s="4">
        <v>501426.4</v>
      </c>
      <c r="AC66" s="4">
        <v>496854.8</v>
      </c>
      <c r="AD66" s="4">
        <v>496808.6</v>
      </c>
      <c r="AE66" s="4">
        <v>496802.6</v>
      </c>
      <c r="AF66" s="4">
        <v>496875.3</v>
      </c>
      <c r="AG66" s="4">
        <v>496870.2</v>
      </c>
      <c r="AH66" s="4">
        <v>496892.1</v>
      </c>
      <c r="AI66" s="4">
        <v>496905.3</v>
      </c>
      <c r="AJ66" s="4">
        <v>496906.4</v>
      </c>
      <c r="AK66" s="4">
        <v>497684.8</v>
      </c>
      <c r="AL66" s="4">
        <v>497666.6</v>
      </c>
      <c r="AM66" s="4">
        <v>497681.9</v>
      </c>
      <c r="AN66" s="4">
        <v>497707</v>
      </c>
      <c r="AO66" s="4">
        <v>497718</v>
      </c>
      <c r="AP66" s="4">
        <v>497695</v>
      </c>
      <c r="AQ66" s="4">
        <v>497692.2</v>
      </c>
      <c r="AR66" s="4">
        <v>497770</v>
      </c>
      <c r="AS66" s="4">
        <v>497836.1</v>
      </c>
      <c r="AT66" s="4">
        <v>497814.7</v>
      </c>
      <c r="AU66" s="4">
        <v>497823.3</v>
      </c>
      <c r="AV66" s="4">
        <v>497891.9</v>
      </c>
      <c r="AW66" s="4">
        <v>497905.8</v>
      </c>
      <c r="AX66" s="4">
        <v>497803.9</v>
      </c>
      <c r="AY66" s="4">
        <v>497843.5</v>
      </c>
      <c r="AZ66" s="4">
        <v>497785.2</v>
      </c>
      <c r="BA66" s="4">
        <v>497845.8</v>
      </c>
      <c r="BB66" s="4">
        <v>497873</v>
      </c>
      <c r="BC66" s="4">
        <v>497866.8</v>
      </c>
      <c r="BD66" s="4">
        <v>496939.4</v>
      </c>
      <c r="BE66" s="4">
        <v>496912.9</v>
      </c>
      <c r="BF66" s="4">
        <v>497955.6</v>
      </c>
      <c r="BG66" s="4">
        <v>497996.7</v>
      </c>
      <c r="BH66" s="4">
        <v>497992</v>
      </c>
      <c r="BI66" s="4">
        <v>497816.2</v>
      </c>
      <c r="BJ66" s="4">
        <v>497939.5</v>
      </c>
      <c r="BK66" s="4">
        <v>497939.5</v>
      </c>
      <c r="BL66" s="4">
        <v>497857.2</v>
      </c>
      <c r="BM66" s="4">
        <v>497857.7</v>
      </c>
      <c r="BN66" s="4">
        <v>497867</v>
      </c>
      <c r="BO66" s="4">
        <v>497866.9</v>
      </c>
      <c r="BP66" s="4">
        <v>497740.3</v>
      </c>
      <c r="BQ66" s="4">
        <v>497794.9</v>
      </c>
      <c r="BR66" s="4">
        <v>497820.2</v>
      </c>
      <c r="BS66" s="4">
        <v>497821</v>
      </c>
      <c r="BT66" s="4">
        <v>497773.5</v>
      </c>
      <c r="BU66" s="4">
        <v>497772.1</v>
      </c>
      <c r="BV66" s="4">
        <v>497782.6</v>
      </c>
      <c r="BW66" s="4">
        <v>497784.9</v>
      </c>
      <c r="BX66" s="4">
        <v>497818</v>
      </c>
      <c r="BY66" s="4">
        <v>505147</v>
      </c>
      <c r="BZ66" s="4">
        <v>505188.3</v>
      </c>
      <c r="CA66" s="4">
        <v>505188.5</v>
      </c>
      <c r="CB66" s="4">
        <v>505201.3</v>
      </c>
      <c r="CC66" s="4">
        <v>505192.4</v>
      </c>
      <c r="CD66" s="4">
        <v>505179.6</v>
      </c>
      <c r="CE66" s="4">
        <v>505200.1</v>
      </c>
      <c r="CF66" s="4">
        <v>505200.4</v>
      </c>
      <c r="CG66" s="4">
        <v>505134.7</v>
      </c>
      <c r="CH66" s="4">
        <v>505135.7</v>
      </c>
      <c r="CI66" s="4">
        <v>505135.6</v>
      </c>
      <c r="CJ66" s="4">
        <v>505155.8</v>
      </c>
      <c r="CK66" s="4">
        <v>505155.7</v>
      </c>
      <c r="CL66" s="4">
        <v>505165.4</v>
      </c>
      <c r="CM66" s="4">
        <v>505164.5</v>
      </c>
      <c r="CN66" s="4">
        <v>505135.2</v>
      </c>
      <c r="CO66" s="4">
        <v>505122.8</v>
      </c>
      <c r="CP66" s="4">
        <v>505120.7</v>
      </c>
      <c r="CQ66" s="4">
        <v>505120.8</v>
      </c>
      <c r="CR66" s="4">
        <v>505134.9</v>
      </c>
      <c r="CS66" s="4">
        <v>505134.4</v>
      </c>
      <c r="CT66" s="4">
        <v>505112</v>
      </c>
      <c r="CU66" s="4">
        <v>505120.9</v>
      </c>
      <c r="CV66" s="4">
        <v>505133.2</v>
      </c>
      <c r="CW66" s="4">
        <v>505106.7</v>
      </c>
      <c r="CX66" s="4">
        <v>505106.1</v>
      </c>
      <c r="CY66" s="4">
        <v>505097.2</v>
      </c>
      <c r="CZ66" s="4">
        <v>505110.9</v>
      </c>
      <c r="DA66" s="4">
        <v>505109.1</v>
      </c>
      <c r="DB66" s="4">
        <v>505159.7</v>
      </c>
      <c r="DC66" s="4">
        <v>505156.2</v>
      </c>
      <c r="DD66" s="4">
        <v>505103.3</v>
      </c>
      <c r="DE66" s="4">
        <v>505122.3</v>
      </c>
      <c r="DF66" s="4">
        <v>505156.1</v>
      </c>
      <c r="DG66" s="4">
        <v>505155.8</v>
      </c>
      <c r="DH66" s="4">
        <v>505152.4</v>
      </c>
      <c r="DI66" s="4">
        <v>505152.6</v>
      </c>
      <c r="DJ66" s="4">
        <v>505180.6</v>
      </c>
      <c r="DK66" s="4">
        <v>505180.5</v>
      </c>
      <c r="DL66" s="4">
        <v>505152.6</v>
      </c>
      <c r="DM66" s="4">
        <v>517845.6</v>
      </c>
      <c r="DN66" s="4">
        <v>517836.6</v>
      </c>
      <c r="DO66" s="4">
        <v>517837.5</v>
      </c>
      <c r="DP66" s="4">
        <v>517840.2</v>
      </c>
      <c r="DQ66" s="4">
        <v>517836.4</v>
      </c>
      <c r="DR66" s="4">
        <v>517836.1</v>
      </c>
      <c r="DS66" s="4">
        <v>517836.1</v>
      </c>
      <c r="DT66" s="4">
        <v>517838.3</v>
      </c>
      <c r="DU66" s="4">
        <v>517864.1</v>
      </c>
      <c r="DV66" s="4">
        <v>517863.8</v>
      </c>
      <c r="DW66" s="4">
        <v>517864.3</v>
      </c>
      <c r="DX66" s="4"/>
      <c r="DY66" s="4"/>
    </row>
    <row r="67" spans="1:129" x14ac:dyDescent="0.15">
      <c r="A67" t="s">
        <v>44</v>
      </c>
      <c r="B67" s="4">
        <v>507609.4</v>
      </c>
      <c r="C67" s="4">
        <v>507609.4</v>
      </c>
      <c r="D67" s="4">
        <v>507609.4</v>
      </c>
      <c r="E67" s="4">
        <v>509336.9</v>
      </c>
      <c r="F67" s="4">
        <v>509336.9</v>
      </c>
      <c r="G67" s="4">
        <v>509336.9</v>
      </c>
      <c r="H67" s="4">
        <v>509336.9</v>
      </c>
      <c r="I67" s="4">
        <v>509336.9</v>
      </c>
      <c r="J67" s="4">
        <v>509336.9</v>
      </c>
      <c r="K67" s="4">
        <v>509336.9</v>
      </c>
      <c r="L67" s="4">
        <v>509336.9</v>
      </c>
      <c r="M67" s="4">
        <v>504325</v>
      </c>
      <c r="N67" s="4">
        <v>504272.5</v>
      </c>
      <c r="O67" s="4">
        <v>504280.1</v>
      </c>
      <c r="P67" s="4">
        <v>503959.7</v>
      </c>
      <c r="Q67" s="4">
        <v>503943.1</v>
      </c>
      <c r="R67" s="4">
        <v>503902.9</v>
      </c>
      <c r="S67" s="4">
        <v>503892.9</v>
      </c>
      <c r="T67" s="4">
        <v>503890.2</v>
      </c>
      <c r="U67" s="4">
        <v>504638.1</v>
      </c>
      <c r="V67" s="4">
        <v>504589.6</v>
      </c>
      <c r="W67" s="4">
        <v>504508.2</v>
      </c>
      <c r="X67" s="4">
        <v>504576.5</v>
      </c>
      <c r="Y67" s="4">
        <v>504606.5</v>
      </c>
      <c r="Z67" s="4">
        <v>504663.7</v>
      </c>
      <c r="AA67" s="4">
        <v>504647.2</v>
      </c>
      <c r="AB67" s="4">
        <v>504637.7</v>
      </c>
      <c r="AC67" s="4">
        <v>497704.9</v>
      </c>
      <c r="AD67" s="4">
        <v>497694.9</v>
      </c>
      <c r="AE67" s="4">
        <v>497694.3</v>
      </c>
      <c r="AF67" s="4">
        <v>497661.7</v>
      </c>
      <c r="AG67" s="4">
        <v>497662.5</v>
      </c>
      <c r="AH67" s="4">
        <v>497633.4</v>
      </c>
      <c r="AI67" s="4">
        <v>497639</v>
      </c>
      <c r="AJ67" s="4">
        <v>497631.3</v>
      </c>
      <c r="AK67" s="4">
        <v>498917.9</v>
      </c>
      <c r="AL67" s="4">
        <v>498913.6</v>
      </c>
      <c r="AM67" s="4">
        <v>498902.9</v>
      </c>
      <c r="AN67" s="4">
        <v>498864.3</v>
      </c>
      <c r="AO67" s="4">
        <v>498859</v>
      </c>
      <c r="AP67" s="4">
        <v>498853.1</v>
      </c>
      <c r="AQ67" s="4">
        <v>498856.1</v>
      </c>
      <c r="AR67" s="4">
        <v>498861.7</v>
      </c>
      <c r="AS67" s="4">
        <v>498829.2</v>
      </c>
      <c r="AT67" s="4">
        <v>498936.7</v>
      </c>
      <c r="AU67" s="4">
        <v>498927</v>
      </c>
      <c r="AV67" s="4">
        <v>498967.4</v>
      </c>
      <c r="AW67" s="4">
        <v>498943.5</v>
      </c>
      <c r="AX67" s="4">
        <v>498921.9</v>
      </c>
      <c r="AY67" s="4">
        <v>498920.3</v>
      </c>
      <c r="AZ67" s="4">
        <v>498877.4</v>
      </c>
      <c r="BA67" s="4">
        <v>499056.7</v>
      </c>
      <c r="BB67" s="4">
        <v>499049.3</v>
      </c>
      <c r="BC67" s="4">
        <v>499044.6</v>
      </c>
      <c r="BD67" s="4">
        <v>499209.9</v>
      </c>
      <c r="BE67" s="4">
        <v>499220.2</v>
      </c>
      <c r="BF67" s="4">
        <v>500508.5</v>
      </c>
      <c r="BG67" s="4">
        <v>500507.5</v>
      </c>
      <c r="BH67" s="4">
        <v>500496</v>
      </c>
      <c r="BI67" s="4">
        <v>500484</v>
      </c>
      <c r="BJ67" s="4">
        <v>500465.5</v>
      </c>
      <c r="BK67" s="4">
        <v>500466</v>
      </c>
      <c r="BL67" s="4">
        <v>500494</v>
      </c>
      <c r="BM67" s="4">
        <v>500498.6</v>
      </c>
      <c r="BN67" s="4">
        <v>500429.1</v>
      </c>
      <c r="BO67" s="4">
        <v>500428.9</v>
      </c>
      <c r="BP67" s="4">
        <v>500451.4</v>
      </c>
      <c r="BQ67" s="4">
        <v>500361.1</v>
      </c>
      <c r="BR67" s="4">
        <v>500449.7</v>
      </c>
      <c r="BS67" s="4">
        <v>500452.5</v>
      </c>
      <c r="BT67" s="4">
        <v>500425.4</v>
      </c>
      <c r="BU67" s="4">
        <v>500426.8</v>
      </c>
      <c r="BV67" s="4">
        <v>500444</v>
      </c>
      <c r="BW67" s="4">
        <v>500443.3</v>
      </c>
      <c r="BX67" s="4">
        <v>500381.5</v>
      </c>
      <c r="BY67" s="4">
        <v>506531.5</v>
      </c>
      <c r="BZ67" s="4">
        <v>506623.9</v>
      </c>
      <c r="CA67" s="4">
        <v>506625</v>
      </c>
      <c r="CB67" s="4">
        <v>506641.2</v>
      </c>
      <c r="CC67" s="4">
        <v>506645.7</v>
      </c>
      <c r="CD67" s="4">
        <v>506655</v>
      </c>
      <c r="CE67" s="4">
        <v>506645.7</v>
      </c>
      <c r="CF67" s="4">
        <v>506644.3</v>
      </c>
      <c r="CG67" s="4">
        <v>506572</v>
      </c>
      <c r="CH67" s="4">
        <v>506577.3</v>
      </c>
      <c r="CI67" s="4">
        <v>506576.3</v>
      </c>
      <c r="CJ67" s="4">
        <v>506543.6</v>
      </c>
      <c r="CK67" s="4">
        <v>506544.5</v>
      </c>
      <c r="CL67" s="4">
        <v>506517.8</v>
      </c>
      <c r="CM67" s="4">
        <v>506520.3</v>
      </c>
      <c r="CN67" s="4">
        <v>506598.8</v>
      </c>
      <c r="CO67" s="4">
        <v>506510.4</v>
      </c>
      <c r="CP67" s="4">
        <v>506563.1</v>
      </c>
      <c r="CQ67" s="4">
        <v>506564.8</v>
      </c>
      <c r="CR67" s="4">
        <v>506495.4</v>
      </c>
      <c r="CS67" s="4">
        <v>506499.1</v>
      </c>
      <c r="CT67" s="4">
        <v>506518.4</v>
      </c>
      <c r="CU67" s="4">
        <v>506519.1</v>
      </c>
      <c r="CV67" s="4">
        <v>506504.2</v>
      </c>
      <c r="CW67" s="4">
        <v>506525.3</v>
      </c>
      <c r="CX67" s="4">
        <v>506521.9</v>
      </c>
      <c r="CY67" s="4">
        <v>506505.9</v>
      </c>
      <c r="CZ67" s="4">
        <v>506547.3</v>
      </c>
      <c r="DA67" s="4">
        <v>506538.4</v>
      </c>
      <c r="DB67" s="4">
        <v>506634</v>
      </c>
      <c r="DC67" s="4">
        <v>506629.4</v>
      </c>
      <c r="DD67" s="4">
        <v>506535</v>
      </c>
      <c r="DE67" s="4">
        <v>506554.5</v>
      </c>
      <c r="DF67" s="4">
        <v>506614.3</v>
      </c>
      <c r="DG67" s="4">
        <v>506613.8</v>
      </c>
      <c r="DH67" s="4">
        <v>506598.7</v>
      </c>
      <c r="DI67" s="4">
        <v>506598.5</v>
      </c>
      <c r="DJ67" s="4">
        <v>506642.9</v>
      </c>
      <c r="DK67" s="4">
        <v>506644.3</v>
      </c>
      <c r="DL67" s="4">
        <v>506620.8</v>
      </c>
      <c r="DM67" s="4">
        <v>521418.1</v>
      </c>
      <c r="DN67" s="4">
        <v>521423.8</v>
      </c>
      <c r="DO67" s="4">
        <v>521422.9</v>
      </c>
      <c r="DP67" s="4">
        <v>521415.6</v>
      </c>
      <c r="DQ67" s="4">
        <v>521416.7</v>
      </c>
      <c r="DR67" s="4">
        <v>521416</v>
      </c>
      <c r="DS67" s="4">
        <v>521415.5</v>
      </c>
      <c r="DT67" s="4">
        <v>521418.4</v>
      </c>
      <c r="DU67" s="4">
        <v>520403</v>
      </c>
      <c r="DV67" s="4">
        <v>520401.2</v>
      </c>
      <c r="DW67" s="4">
        <v>520400.6</v>
      </c>
      <c r="DX67" s="4"/>
      <c r="DY67" s="4"/>
    </row>
    <row r="68" spans="1:129" x14ac:dyDescent="0.15">
      <c r="A68" t="s">
        <v>26</v>
      </c>
      <c r="B68" s="4">
        <v>509776.7</v>
      </c>
      <c r="C68" s="4">
        <v>509776.7</v>
      </c>
      <c r="D68" s="4">
        <v>509776.7</v>
      </c>
      <c r="E68" s="4">
        <v>510313.6</v>
      </c>
      <c r="F68" s="4">
        <v>510313.6</v>
      </c>
      <c r="G68" s="4">
        <v>510313.6</v>
      </c>
      <c r="H68" s="4">
        <v>510313.6</v>
      </c>
      <c r="I68" s="4">
        <v>510313.6</v>
      </c>
      <c r="J68" s="4">
        <v>510313.6</v>
      </c>
      <c r="K68" s="4">
        <v>510313.6</v>
      </c>
      <c r="L68" s="4">
        <v>510313.6</v>
      </c>
      <c r="M68" s="4">
        <v>509562</v>
      </c>
      <c r="N68" s="4">
        <v>509581.6</v>
      </c>
      <c r="O68" s="4">
        <v>509580.6</v>
      </c>
      <c r="P68" s="4">
        <v>509459.8</v>
      </c>
      <c r="Q68" s="4">
        <v>509474.4</v>
      </c>
      <c r="R68" s="4">
        <v>509524.6</v>
      </c>
      <c r="S68" s="4">
        <v>509531.2</v>
      </c>
      <c r="T68" s="4">
        <v>509495</v>
      </c>
      <c r="U68" s="4">
        <v>509480</v>
      </c>
      <c r="V68" s="4">
        <v>509457.8</v>
      </c>
      <c r="W68" s="4">
        <v>509499.7</v>
      </c>
      <c r="X68" s="4">
        <v>509389.3</v>
      </c>
      <c r="Y68" s="4">
        <v>509402.5</v>
      </c>
      <c r="Z68" s="4">
        <v>509385.9</v>
      </c>
      <c r="AA68" s="4">
        <v>509387.1</v>
      </c>
      <c r="AB68" s="4">
        <v>509372</v>
      </c>
      <c r="AC68" s="4">
        <v>501595.4</v>
      </c>
      <c r="AD68" s="4">
        <v>501616.1</v>
      </c>
      <c r="AE68" s="4">
        <v>501621.4</v>
      </c>
      <c r="AF68" s="4">
        <v>501575.8</v>
      </c>
      <c r="AG68" s="4">
        <v>501573.6</v>
      </c>
      <c r="AH68" s="4">
        <v>501560.6</v>
      </c>
      <c r="AI68" s="4">
        <v>501557.8</v>
      </c>
      <c r="AJ68" s="4">
        <v>501580.6</v>
      </c>
      <c r="AK68" s="4">
        <v>503416.7</v>
      </c>
      <c r="AL68" s="4">
        <v>503425.3</v>
      </c>
      <c r="AM68" s="4">
        <v>503426.9</v>
      </c>
      <c r="AN68" s="4">
        <v>503446.4</v>
      </c>
      <c r="AO68" s="4">
        <v>503443.3</v>
      </c>
      <c r="AP68" s="4">
        <v>503449.4</v>
      </c>
      <c r="AQ68" s="4">
        <v>503449.2</v>
      </c>
      <c r="AR68" s="4">
        <v>503464.5</v>
      </c>
      <c r="AS68" s="4">
        <v>503523.6</v>
      </c>
      <c r="AT68" s="4">
        <v>503411.6</v>
      </c>
      <c r="AU68" s="4">
        <v>503410.4</v>
      </c>
      <c r="AV68" s="4">
        <v>503316</v>
      </c>
      <c r="AW68" s="4">
        <v>503306.4</v>
      </c>
      <c r="AX68" s="4">
        <v>503413.6</v>
      </c>
      <c r="AY68" s="4">
        <v>503365.7</v>
      </c>
      <c r="AZ68" s="4">
        <v>503429.2</v>
      </c>
      <c r="BA68" s="4">
        <v>503205.2</v>
      </c>
      <c r="BB68" s="4">
        <v>503238.6</v>
      </c>
      <c r="BC68" s="4">
        <v>503235</v>
      </c>
      <c r="BD68" s="4">
        <v>503336.8</v>
      </c>
      <c r="BE68" s="4">
        <v>503331</v>
      </c>
      <c r="BF68" s="4">
        <v>504854.2</v>
      </c>
      <c r="BG68" s="4">
        <v>504914.3</v>
      </c>
      <c r="BH68" s="4">
        <v>504893.3</v>
      </c>
      <c r="BI68" s="4">
        <v>504902.1</v>
      </c>
      <c r="BJ68" s="4">
        <v>504891.5</v>
      </c>
      <c r="BK68" s="4">
        <v>504891.1</v>
      </c>
      <c r="BL68" s="4">
        <v>504909.7</v>
      </c>
      <c r="BM68" s="4">
        <v>504904.9</v>
      </c>
      <c r="BN68" s="4">
        <v>504987.4</v>
      </c>
      <c r="BO68" s="4">
        <v>504987.5</v>
      </c>
      <c r="BP68" s="4">
        <v>504991.5</v>
      </c>
      <c r="BQ68" s="4">
        <v>505047.8</v>
      </c>
      <c r="BR68" s="4">
        <v>504960.9</v>
      </c>
      <c r="BS68" s="4">
        <v>504957.6</v>
      </c>
      <c r="BT68" s="4">
        <v>505004.5</v>
      </c>
      <c r="BU68" s="4">
        <v>505005.3</v>
      </c>
      <c r="BV68" s="4">
        <v>504981.5</v>
      </c>
      <c r="BW68" s="4">
        <v>504985.1</v>
      </c>
      <c r="BX68" s="4">
        <v>505019</v>
      </c>
      <c r="BY68" s="4">
        <v>511894.1</v>
      </c>
      <c r="BZ68" s="4">
        <v>511833.3</v>
      </c>
      <c r="CA68" s="4">
        <v>511832.2</v>
      </c>
      <c r="CB68" s="4">
        <v>511814.40000000002</v>
      </c>
      <c r="CC68" s="4">
        <v>511810.9</v>
      </c>
      <c r="CD68" s="4">
        <v>511800.1</v>
      </c>
      <c r="CE68" s="4">
        <v>511810.2</v>
      </c>
      <c r="CF68" s="4">
        <v>511811.8</v>
      </c>
      <c r="CG68" s="4">
        <v>511847</v>
      </c>
      <c r="CH68" s="4">
        <v>511841.3</v>
      </c>
      <c r="CI68" s="4">
        <v>511842.6</v>
      </c>
      <c r="CJ68" s="4">
        <v>511867.6</v>
      </c>
      <c r="CK68" s="4">
        <v>511867</v>
      </c>
      <c r="CL68" s="4">
        <v>511894.8</v>
      </c>
      <c r="CM68" s="4">
        <v>511892.7</v>
      </c>
      <c r="CN68" s="4">
        <v>511819.6</v>
      </c>
      <c r="CO68" s="4">
        <v>511924.8</v>
      </c>
      <c r="CP68" s="4">
        <v>511874.3</v>
      </c>
      <c r="CQ68" s="4">
        <v>511872.5</v>
      </c>
      <c r="CR68" s="4">
        <v>511946.5</v>
      </c>
      <c r="CS68" s="4">
        <v>511942.9</v>
      </c>
      <c r="CT68" s="4">
        <v>511924.2</v>
      </c>
      <c r="CU68" s="4">
        <v>511920.5</v>
      </c>
      <c r="CV68" s="4">
        <v>511934.8</v>
      </c>
      <c r="CW68" s="4">
        <v>511933.4</v>
      </c>
      <c r="CX68" s="4">
        <v>511936.9</v>
      </c>
      <c r="CY68" s="4">
        <v>511931.1</v>
      </c>
      <c r="CZ68" s="4">
        <v>511903.7</v>
      </c>
      <c r="DA68" s="4">
        <v>511915.9</v>
      </c>
      <c r="DB68" s="4">
        <v>511825.1</v>
      </c>
      <c r="DC68" s="4">
        <v>511831.4</v>
      </c>
      <c r="DD68" s="4">
        <v>511890.4</v>
      </c>
      <c r="DE68" s="4">
        <v>511878.6</v>
      </c>
      <c r="DF68" s="4">
        <v>511841.9</v>
      </c>
      <c r="DG68" s="4">
        <v>511841.9</v>
      </c>
      <c r="DH68" s="4">
        <v>511862</v>
      </c>
      <c r="DI68" s="4">
        <v>511862</v>
      </c>
      <c r="DJ68" s="4">
        <v>511823.4</v>
      </c>
      <c r="DK68" s="4">
        <v>511822.2</v>
      </c>
      <c r="DL68" s="4">
        <v>511840.5</v>
      </c>
      <c r="DM68" s="4">
        <v>526214.9</v>
      </c>
      <c r="DN68" s="4">
        <v>526223.6</v>
      </c>
      <c r="DO68" s="4">
        <v>526223</v>
      </c>
      <c r="DP68" s="4">
        <v>526225.30000000005</v>
      </c>
      <c r="DQ68" s="4">
        <v>526228</v>
      </c>
      <c r="DR68" s="4">
        <v>526227.69999999995</v>
      </c>
      <c r="DS68" s="4">
        <v>526228.5</v>
      </c>
      <c r="DT68" s="4">
        <v>526221.4</v>
      </c>
      <c r="DU68" s="4">
        <v>526560.6</v>
      </c>
      <c r="DV68" s="4">
        <v>526562.5</v>
      </c>
      <c r="DW68" s="4">
        <v>526562.19999999995</v>
      </c>
      <c r="DX68" s="4"/>
      <c r="DY68" s="4"/>
    </row>
    <row r="69" spans="1:129" x14ac:dyDescent="0.15">
      <c r="A69" t="s">
        <v>27</v>
      </c>
      <c r="B69" s="4">
        <v>510241.8</v>
      </c>
      <c r="C69" s="4">
        <v>510241.8</v>
      </c>
      <c r="D69" s="4">
        <v>510241.8</v>
      </c>
      <c r="E69" s="4">
        <v>510656.3</v>
      </c>
      <c r="F69" s="4">
        <v>510656.3</v>
      </c>
      <c r="G69" s="4">
        <v>510656.3</v>
      </c>
      <c r="H69" s="4">
        <v>510656.3</v>
      </c>
      <c r="I69" s="4">
        <v>510656.3</v>
      </c>
      <c r="J69" s="4">
        <v>510656.3</v>
      </c>
      <c r="K69" s="4">
        <v>510656.3</v>
      </c>
      <c r="L69" s="4">
        <v>510656.3</v>
      </c>
      <c r="M69" s="4">
        <v>510806.9</v>
      </c>
      <c r="N69" s="4">
        <v>510745.2</v>
      </c>
      <c r="O69" s="4">
        <v>510742.1</v>
      </c>
      <c r="P69" s="4">
        <v>511025.1</v>
      </c>
      <c r="Q69" s="4">
        <v>511015.7</v>
      </c>
      <c r="R69" s="4">
        <v>510977.6</v>
      </c>
      <c r="S69" s="4">
        <v>510977.4</v>
      </c>
      <c r="T69" s="4">
        <v>511035.5</v>
      </c>
      <c r="U69" s="4">
        <v>511008.6</v>
      </c>
      <c r="V69" s="4">
        <v>510979.6</v>
      </c>
      <c r="W69" s="4">
        <v>511003.5</v>
      </c>
      <c r="X69" s="4">
        <v>511121.9</v>
      </c>
      <c r="Y69" s="4">
        <v>511095.3</v>
      </c>
      <c r="Z69" s="4">
        <v>511077.6</v>
      </c>
      <c r="AA69" s="4">
        <v>511096.6</v>
      </c>
      <c r="AB69" s="4">
        <v>511114.9</v>
      </c>
      <c r="AC69" s="4">
        <v>502958</v>
      </c>
      <c r="AD69" s="4">
        <v>502974.5</v>
      </c>
      <c r="AE69" s="4">
        <v>502970.5</v>
      </c>
      <c r="AF69" s="4">
        <v>502992.9</v>
      </c>
      <c r="AG69" s="4">
        <v>502995.1</v>
      </c>
      <c r="AH69" s="4">
        <v>503023</v>
      </c>
      <c r="AI69" s="4">
        <v>503023.1</v>
      </c>
      <c r="AJ69" s="4">
        <v>503005.9</v>
      </c>
      <c r="AK69" s="4">
        <v>504542</v>
      </c>
      <c r="AL69" s="4">
        <v>504562</v>
      </c>
      <c r="AM69" s="4">
        <v>504559.8</v>
      </c>
      <c r="AN69" s="4">
        <v>504602.2</v>
      </c>
      <c r="AO69" s="4">
        <v>504602.1</v>
      </c>
      <c r="AP69" s="4">
        <v>504641.5</v>
      </c>
      <c r="AQ69" s="4">
        <v>504640.4</v>
      </c>
      <c r="AR69" s="4">
        <v>504553.1</v>
      </c>
      <c r="AS69" s="4">
        <v>504370.4</v>
      </c>
      <c r="AT69" s="4">
        <v>504383.5</v>
      </c>
      <c r="AU69" s="4">
        <v>504384.5</v>
      </c>
      <c r="AV69" s="4">
        <v>504377.3</v>
      </c>
      <c r="AW69" s="4">
        <v>504395.8</v>
      </c>
      <c r="AX69" s="4">
        <v>504393.5</v>
      </c>
      <c r="AY69" s="4">
        <v>504399.3</v>
      </c>
      <c r="AZ69" s="4">
        <v>504453.5</v>
      </c>
      <c r="BA69" s="4">
        <v>504546.1</v>
      </c>
      <c r="BB69" s="4">
        <v>504499.3</v>
      </c>
      <c r="BC69" s="4">
        <v>504508.9</v>
      </c>
      <c r="BD69" s="4">
        <v>504818.4</v>
      </c>
      <c r="BE69" s="4">
        <v>504820.9</v>
      </c>
      <c r="BF69" s="4">
        <v>504893.9</v>
      </c>
      <c r="BG69" s="4">
        <v>504768.3</v>
      </c>
      <c r="BH69" s="4">
        <v>504824.3</v>
      </c>
      <c r="BI69" s="4">
        <v>504997.6</v>
      </c>
      <c r="BJ69" s="4">
        <v>504910.8</v>
      </c>
      <c r="BK69" s="4">
        <v>504910.7</v>
      </c>
      <c r="BL69" s="4">
        <v>504924.1</v>
      </c>
      <c r="BM69" s="4">
        <v>504923.9</v>
      </c>
      <c r="BN69" s="4">
        <v>504908.7</v>
      </c>
      <c r="BO69" s="4">
        <v>504908.7</v>
      </c>
      <c r="BP69" s="4">
        <v>505002.9</v>
      </c>
      <c r="BQ69" s="4">
        <v>505030.5</v>
      </c>
      <c r="BR69" s="4">
        <v>505012.8</v>
      </c>
      <c r="BS69" s="4">
        <v>505012.7</v>
      </c>
      <c r="BT69" s="4">
        <v>504993.6</v>
      </c>
      <c r="BU69" s="4">
        <v>504993.2</v>
      </c>
      <c r="BV69" s="4">
        <v>504989.8</v>
      </c>
      <c r="BW69" s="4">
        <v>504985.2</v>
      </c>
      <c r="BX69" s="4">
        <v>504990.8</v>
      </c>
      <c r="BY69" s="4">
        <v>511894</v>
      </c>
      <c r="BZ69" s="4">
        <v>511806.5</v>
      </c>
      <c r="CA69" s="4">
        <v>511806.4</v>
      </c>
      <c r="CB69" s="4">
        <v>511793.1</v>
      </c>
      <c r="CC69" s="4">
        <v>511794.1</v>
      </c>
      <c r="CD69" s="4">
        <v>511809.7</v>
      </c>
      <c r="CE69" s="4">
        <v>511793.7</v>
      </c>
      <c r="CF69" s="4">
        <v>511793.3</v>
      </c>
      <c r="CG69" s="4">
        <v>511911.2</v>
      </c>
      <c r="CH69" s="4">
        <v>511910.9</v>
      </c>
      <c r="CI69" s="4">
        <v>511910.8</v>
      </c>
      <c r="CJ69" s="4">
        <v>511901.4</v>
      </c>
      <c r="CK69" s="4">
        <v>511901.2</v>
      </c>
      <c r="CL69" s="4">
        <v>511891.6</v>
      </c>
      <c r="CM69" s="4">
        <v>511891.8</v>
      </c>
      <c r="CN69" s="4">
        <v>511912.6</v>
      </c>
      <c r="CO69" s="4">
        <v>511926.1</v>
      </c>
      <c r="CP69" s="4">
        <v>511924.2</v>
      </c>
      <c r="CQ69" s="4">
        <v>511924.3</v>
      </c>
      <c r="CR69" s="4">
        <v>511906.6</v>
      </c>
      <c r="CS69" s="4">
        <v>511906.9</v>
      </c>
      <c r="CT69" s="4">
        <v>511922.7</v>
      </c>
      <c r="CU69" s="4">
        <v>511923.4</v>
      </c>
      <c r="CV69" s="4">
        <v>511911</v>
      </c>
      <c r="CW69" s="4">
        <v>511912.4</v>
      </c>
      <c r="CX69" s="4">
        <v>511913</v>
      </c>
      <c r="CY69" s="4">
        <v>511944.3</v>
      </c>
      <c r="CZ69" s="4">
        <v>511917</v>
      </c>
      <c r="DA69" s="4">
        <v>511915.3</v>
      </c>
      <c r="DB69" s="4">
        <v>511843.4</v>
      </c>
      <c r="DC69" s="4">
        <v>511844.8</v>
      </c>
      <c r="DD69" s="4">
        <v>511948.6</v>
      </c>
      <c r="DE69" s="4">
        <v>511919.7</v>
      </c>
      <c r="DF69" s="4">
        <v>511852</v>
      </c>
      <c r="DG69" s="4">
        <v>511853</v>
      </c>
      <c r="DH69" s="4">
        <v>511851.2</v>
      </c>
      <c r="DI69" s="4">
        <v>511851.3</v>
      </c>
      <c r="DJ69" s="4">
        <v>511822.3</v>
      </c>
      <c r="DK69" s="4">
        <v>511822.1</v>
      </c>
      <c r="DL69" s="4">
        <v>511851</v>
      </c>
      <c r="DM69" s="4">
        <v>525388.19999999995</v>
      </c>
      <c r="DN69" s="4">
        <v>525383.4</v>
      </c>
      <c r="DO69" s="4">
        <v>525384</v>
      </c>
      <c r="DP69" s="4">
        <v>525384.30000000005</v>
      </c>
      <c r="DQ69" s="4">
        <v>525385.1</v>
      </c>
      <c r="DR69" s="4">
        <v>525385.5</v>
      </c>
      <c r="DS69" s="4">
        <v>525385.4</v>
      </c>
      <c r="DT69" s="4">
        <v>525387.1</v>
      </c>
      <c r="DU69" s="4">
        <v>525783</v>
      </c>
      <c r="DV69" s="4">
        <v>525783.6</v>
      </c>
      <c r="DW69" s="4">
        <v>525784</v>
      </c>
      <c r="DX69" s="4"/>
      <c r="DY69" s="4"/>
    </row>
    <row r="70" spans="1:129" x14ac:dyDescent="0.15">
      <c r="A70" t="s">
        <v>28</v>
      </c>
      <c r="B70" s="4">
        <v>517169.8</v>
      </c>
      <c r="C70" s="4">
        <v>517169.8</v>
      </c>
      <c r="D70" s="4">
        <v>517169.8</v>
      </c>
      <c r="E70" s="4">
        <v>518128.8</v>
      </c>
      <c r="F70" s="4">
        <v>518128.8</v>
      </c>
      <c r="G70" s="4">
        <v>518128.8</v>
      </c>
      <c r="H70" s="4">
        <v>518128.8</v>
      </c>
      <c r="I70" s="4">
        <v>518128.8</v>
      </c>
      <c r="J70" s="4">
        <v>518128.8</v>
      </c>
      <c r="K70" s="4">
        <v>518128.8</v>
      </c>
      <c r="L70" s="4">
        <v>518128.8</v>
      </c>
      <c r="M70" s="4">
        <v>517212.5</v>
      </c>
      <c r="N70" s="4">
        <v>517316.2</v>
      </c>
      <c r="O70" s="4">
        <v>517314</v>
      </c>
      <c r="P70" s="4">
        <v>517044.9</v>
      </c>
      <c r="Q70" s="4">
        <v>517048</v>
      </c>
      <c r="R70" s="4">
        <v>517045</v>
      </c>
      <c r="S70" s="4">
        <v>517044.7</v>
      </c>
      <c r="T70" s="4">
        <v>517038</v>
      </c>
      <c r="U70" s="4">
        <v>517113.1</v>
      </c>
      <c r="V70" s="4">
        <v>517158.9</v>
      </c>
      <c r="W70" s="4">
        <v>517165.2</v>
      </c>
      <c r="X70" s="4">
        <v>517150.1</v>
      </c>
      <c r="Y70" s="4">
        <v>517148.4</v>
      </c>
      <c r="Z70" s="4">
        <v>517122.8</v>
      </c>
      <c r="AA70" s="4">
        <v>517125.6</v>
      </c>
      <c r="AB70" s="4">
        <v>517123.2</v>
      </c>
      <c r="AC70" s="4">
        <v>509245.2</v>
      </c>
      <c r="AD70" s="4">
        <v>509222.5</v>
      </c>
      <c r="AE70" s="4">
        <v>509224.7</v>
      </c>
      <c r="AF70" s="4">
        <v>509265.6</v>
      </c>
      <c r="AG70" s="4">
        <v>509271.2</v>
      </c>
      <c r="AH70" s="4">
        <v>509271.5</v>
      </c>
      <c r="AI70" s="4">
        <v>509253.7</v>
      </c>
      <c r="AJ70" s="4">
        <v>509253.7</v>
      </c>
      <c r="AK70" s="4">
        <v>511147.7</v>
      </c>
      <c r="AL70" s="4">
        <v>511099.3</v>
      </c>
      <c r="AM70" s="4">
        <v>511105.3</v>
      </c>
      <c r="AN70" s="4">
        <v>511056.7</v>
      </c>
      <c r="AO70" s="4">
        <v>511060.5</v>
      </c>
      <c r="AP70" s="4">
        <v>510995</v>
      </c>
      <c r="AQ70" s="4">
        <v>510994.1</v>
      </c>
      <c r="AR70" s="4">
        <v>511055</v>
      </c>
      <c r="AS70" s="4">
        <v>511283.4</v>
      </c>
      <c r="AT70" s="4">
        <v>511268.6</v>
      </c>
      <c r="AU70" s="4">
        <v>511274.3</v>
      </c>
      <c r="AV70" s="4">
        <v>511351.6</v>
      </c>
      <c r="AW70" s="4">
        <v>511361.6</v>
      </c>
      <c r="AX70" s="4">
        <v>511305.2</v>
      </c>
      <c r="AY70" s="4">
        <v>511357.2</v>
      </c>
      <c r="AZ70" s="4">
        <v>511277.2</v>
      </c>
      <c r="BA70" s="4">
        <v>511135.9</v>
      </c>
      <c r="BB70" s="4">
        <v>511164.7</v>
      </c>
      <c r="BC70" s="4">
        <v>511161.8</v>
      </c>
      <c r="BD70" s="4">
        <v>510687.4</v>
      </c>
      <c r="BE70" s="4">
        <v>510716.1</v>
      </c>
      <c r="BF70" s="4">
        <v>511395.1</v>
      </c>
      <c r="BG70" s="4">
        <v>511409.4</v>
      </c>
      <c r="BH70" s="4">
        <v>511373.4</v>
      </c>
      <c r="BI70" s="4">
        <v>511256.7</v>
      </c>
      <c r="BJ70" s="4">
        <v>511382.6</v>
      </c>
      <c r="BK70" s="4">
        <v>511382.5</v>
      </c>
      <c r="BL70" s="4">
        <v>511324.7</v>
      </c>
      <c r="BM70" s="4">
        <v>511324.9</v>
      </c>
      <c r="BN70" s="4">
        <v>511339.6</v>
      </c>
      <c r="BO70" s="4">
        <v>511339.6</v>
      </c>
      <c r="BP70" s="4">
        <v>511206.2</v>
      </c>
      <c r="BQ70" s="4">
        <v>511203.3</v>
      </c>
      <c r="BR70" s="4">
        <v>511217.8</v>
      </c>
      <c r="BS70" s="4">
        <v>511218.5</v>
      </c>
      <c r="BT70" s="4">
        <v>511245.1</v>
      </c>
      <c r="BU70" s="4">
        <v>511243.8</v>
      </c>
      <c r="BV70" s="4">
        <v>511254.3</v>
      </c>
      <c r="BW70" s="4">
        <v>511256.7</v>
      </c>
      <c r="BX70" s="4">
        <v>511270.5</v>
      </c>
      <c r="BY70" s="4">
        <v>518122.5</v>
      </c>
      <c r="BZ70" s="4">
        <v>518236.9</v>
      </c>
      <c r="CA70" s="4">
        <v>518237</v>
      </c>
      <c r="CB70" s="4">
        <v>518249.2</v>
      </c>
      <c r="CC70" s="4">
        <v>518255</v>
      </c>
      <c r="CD70" s="4">
        <v>518243.8</v>
      </c>
      <c r="CE70" s="4">
        <v>518248.3</v>
      </c>
      <c r="CF70" s="4">
        <v>518248.6</v>
      </c>
      <c r="CG70" s="4">
        <v>518114.3</v>
      </c>
      <c r="CH70" s="4">
        <v>518115.1</v>
      </c>
      <c r="CI70" s="4">
        <v>518115</v>
      </c>
      <c r="CJ70" s="4">
        <v>518126.9</v>
      </c>
      <c r="CK70" s="4">
        <v>518126.8</v>
      </c>
      <c r="CL70" s="4">
        <v>518132.4</v>
      </c>
      <c r="CM70" s="4">
        <v>518131.9</v>
      </c>
      <c r="CN70" s="4">
        <v>518114.2</v>
      </c>
      <c r="CO70" s="4">
        <v>518109.8</v>
      </c>
      <c r="CP70" s="4">
        <v>518112.2</v>
      </c>
      <c r="CQ70" s="4">
        <v>518112.2</v>
      </c>
      <c r="CR70" s="4">
        <v>518119.6</v>
      </c>
      <c r="CS70" s="4">
        <v>518119.5</v>
      </c>
      <c r="CT70" s="4">
        <v>518114.2</v>
      </c>
      <c r="CU70" s="4">
        <v>518109.1</v>
      </c>
      <c r="CV70" s="4">
        <v>518119.1</v>
      </c>
      <c r="CW70" s="4">
        <v>518096.8</v>
      </c>
      <c r="CX70" s="4">
        <v>518096.2</v>
      </c>
      <c r="CY70" s="4">
        <v>518088.5</v>
      </c>
      <c r="CZ70" s="4">
        <v>518100.7</v>
      </c>
      <c r="DA70" s="4">
        <v>518098.9</v>
      </c>
      <c r="DB70" s="4">
        <v>518224.1</v>
      </c>
      <c r="DC70" s="4">
        <v>518221.2</v>
      </c>
      <c r="DD70" s="4">
        <v>518096.8</v>
      </c>
      <c r="DE70" s="4">
        <v>518126.7</v>
      </c>
      <c r="DF70" s="4">
        <v>518218.9</v>
      </c>
      <c r="DG70" s="4">
        <v>518218.5</v>
      </c>
      <c r="DH70" s="4">
        <v>518214.9</v>
      </c>
      <c r="DI70" s="4">
        <v>518215.1</v>
      </c>
      <c r="DJ70" s="4">
        <v>518238.8</v>
      </c>
      <c r="DK70" s="4">
        <v>518238.7</v>
      </c>
      <c r="DL70" s="4">
        <v>518213.6</v>
      </c>
      <c r="DM70" s="4">
        <v>530708.9</v>
      </c>
      <c r="DN70" s="4">
        <v>530699.6</v>
      </c>
      <c r="DO70" s="4">
        <v>530700.5</v>
      </c>
      <c r="DP70" s="4">
        <v>530706.80000000005</v>
      </c>
      <c r="DQ70" s="4">
        <v>530701.6</v>
      </c>
      <c r="DR70" s="4">
        <v>530702</v>
      </c>
      <c r="DS70" s="4">
        <v>530701.9</v>
      </c>
      <c r="DT70" s="4">
        <v>530703.9</v>
      </c>
      <c r="DU70" s="4">
        <v>530942.6</v>
      </c>
      <c r="DV70" s="4">
        <v>530941.5</v>
      </c>
      <c r="DW70" s="4">
        <v>530942</v>
      </c>
      <c r="DX70" s="4"/>
      <c r="DY70" s="4"/>
    </row>
    <row r="71" spans="1:129" x14ac:dyDescent="0.15">
      <c r="A71" t="s">
        <v>45</v>
      </c>
      <c r="B71" s="4">
        <v>526356.80000000005</v>
      </c>
      <c r="C71" s="4">
        <v>526356.80000000005</v>
      </c>
      <c r="D71" s="4">
        <v>526356.80000000005</v>
      </c>
      <c r="E71" s="4">
        <v>529517.19999999995</v>
      </c>
      <c r="F71" s="4">
        <v>529517.19999999995</v>
      </c>
      <c r="G71" s="4">
        <v>529517.19999999995</v>
      </c>
      <c r="H71" s="4">
        <v>529517.19999999995</v>
      </c>
      <c r="I71" s="4">
        <v>529517.19999999995</v>
      </c>
      <c r="J71" s="4">
        <v>529517.19999999995</v>
      </c>
      <c r="K71" s="4">
        <v>529517.19999999995</v>
      </c>
      <c r="L71" s="4">
        <v>529517.19999999995</v>
      </c>
      <c r="M71" s="4">
        <v>520307</v>
      </c>
      <c r="N71" s="4">
        <v>520215.1</v>
      </c>
      <c r="O71" s="4">
        <v>520220.2</v>
      </c>
      <c r="P71" s="4">
        <v>520536</v>
      </c>
      <c r="Q71" s="4">
        <v>520531.3</v>
      </c>
      <c r="R71" s="4">
        <v>520536.6</v>
      </c>
      <c r="S71" s="4">
        <v>520531.1</v>
      </c>
      <c r="T71" s="4">
        <v>520515.2</v>
      </c>
      <c r="U71" s="4">
        <v>520213.2</v>
      </c>
      <c r="V71" s="4">
        <v>520233.7</v>
      </c>
      <c r="W71" s="4">
        <v>520190.4</v>
      </c>
      <c r="X71" s="4">
        <v>520308</v>
      </c>
      <c r="Y71" s="4">
        <v>520326.8</v>
      </c>
      <c r="Z71" s="4">
        <v>520429.7</v>
      </c>
      <c r="AA71" s="4">
        <v>520406.3</v>
      </c>
      <c r="AB71" s="4">
        <v>520398.2</v>
      </c>
      <c r="AC71" s="4">
        <v>512434.1</v>
      </c>
      <c r="AD71" s="4">
        <v>512420</v>
      </c>
      <c r="AE71" s="4">
        <v>512422.1</v>
      </c>
      <c r="AF71" s="4">
        <v>512399.4</v>
      </c>
      <c r="AG71" s="4">
        <v>512394.1</v>
      </c>
      <c r="AH71" s="4">
        <v>512388.9</v>
      </c>
      <c r="AI71" s="4">
        <v>512407.9</v>
      </c>
      <c r="AJ71" s="4">
        <v>512401.9</v>
      </c>
      <c r="AK71" s="4">
        <v>514645.7</v>
      </c>
      <c r="AL71" s="4">
        <v>514678.1</v>
      </c>
      <c r="AM71" s="4">
        <v>514672.7</v>
      </c>
      <c r="AN71" s="4">
        <v>514654.3</v>
      </c>
      <c r="AO71" s="4">
        <v>514654.9</v>
      </c>
      <c r="AP71" s="4">
        <v>514723.9</v>
      </c>
      <c r="AQ71" s="4">
        <v>514724.7</v>
      </c>
      <c r="AR71" s="4">
        <v>514738.5</v>
      </c>
      <c r="AS71" s="4">
        <v>514595.9</v>
      </c>
      <c r="AT71" s="4">
        <v>514722.4</v>
      </c>
      <c r="AU71" s="4">
        <v>514718.2</v>
      </c>
      <c r="AV71" s="4">
        <v>514684.8</v>
      </c>
      <c r="AW71" s="4">
        <v>514672.1</v>
      </c>
      <c r="AX71" s="4">
        <v>514672.9</v>
      </c>
      <c r="AY71" s="4">
        <v>514609.6</v>
      </c>
      <c r="AZ71" s="4">
        <v>514602.2</v>
      </c>
      <c r="BA71" s="4">
        <v>514942.8</v>
      </c>
      <c r="BB71" s="4">
        <v>514926.9</v>
      </c>
      <c r="BC71" s="4">
        <v>514921.7</v>
      </c>
      <c r="BD71" s="4">
        <v>514948.9</v>
      </c>
      <c r="BE71" s="4">
        <v>514913.6</v>
      </c>
      <c r="BF71" s="4">
        <v>515304.3</v>
      </c>
      <c r="BG71" s="4">
        <v>515467.7</v>
      </c>
      <c r="BH71" s="4">
        <v>515485.7</v>
      </c>
      <c r="BI71" s="4">
        <v>515371.3</v>
      </c>
      <c r="BJ71" s="4">
        <v>515272.7</v>
      </c>
      <c r="BK71" s="4">
        <v>515273.3</v>
      </c>
      <c r="BL71" s="4">
        <v>515346.8</v>
      </c>
      <c r="BM71" s="4">
        <v>515351.6</v>
      </c>
      <c r="BN71" s="4">
        <v>515225</v>
      </c>
      <c r="BO71" s="4">
        <v>515224.8</v>
      </c>
      <c r="BP71" s="4">
        <v>515332.6</v>
      </c>
      <c r="BQ71" s="4">
        <v>515216.8</v>
      </c>
      <c r="BR71" s="4">
        <v>515299.2</v>
      </c>
      <c r="BS71" s="4">
        <v>515301.6</v>
      </c>
      <c r="BT71" s="4">
        <v>515274.9</v>
      </c>
      <c r="BU71" s="4">
        <v>515276.2</v>
      </c>
      <c r="BV71" s="4">
        <v>515289.1</v>
      </c>
      <c r="BW71" s="4">
        <v>515288.7</v>
      </c>
      <c r="BX71" s="4">
        <v>515233.7</v>
      </c>
      <c r="BY71" s="4">
        <v>522180.1</v>
      </c>
      <c r="BZ71" s="4">
        <v>522104.6</v>
      </c>
      <c r="CA71" s="4">
        <v>522105.7</v>
      </c>
      <c r="CB71" s="4">
        <v>522123.4</v>
      </c>
      <c r="CC71" s="4">
        <v>522118.1</v>
      </c>
      <c r="CD71" s="4">
        <v>522122.7</v>
      </c>
      <c r="CE71" s="4">
        <v>522126.8</v>
      </c>
      <c r="CF71" s="4">
        <v>522125.7</v>
      </c>
      <c r="CG71" s="4">
        <v>522210.4</v>
      </c>
      <c r="CH71" s="4">
        <v>522215.7</v>
      </c>
      <c r="CI71" s="4">
        <v>522214.8</v>
      </c>
      <c r="CJ71" s="4">
        <v>522192.1</v>
      </c>
      <c r="CK71" s="4">
        <v>522193.1</v>
      </c>
      <c r="CL71" s="4">
        <v>522172.8</v>
      </c>
      <c r="CM71" s="4">
        <v>522174.9</v>
      </c>
      <c r="CN71" s="4">
        <v>522236</v>
      </c>
      <c r="CO71" s="4">
        <v>522167.5</v>
      </c>
      <c r="CP71" s="4">
        <v>522212.7</v>
      </c>
      <c r="CQ71" s="4">
        <v>522214.3</v>
      </c>
      <c r="CR71" s="4">
        <v>522158</v>
      </c>
      <c r="CS71" s="4">
        <v>522161.1</v>
      </c>
      <c r="CT71" s="4">
        <v>522164.9</v>
      </c>
      <c r="CU71" s="4">
        <v>522173.9</v>
      </c>
      <c r="CV71" s="4">
        <v>522164.1</v>
      </c>
      <c r="CW71" s="4">
        <v>522183.4</v>
      </c>
      <c r="CX71" s="4">
        <v>522180.2</v>
      </c>
      <c r="CY71" s="4">
        <v>522167.5</v>
      </c>
      <c r="CZ71" s="4">
        <v>522203.2</v>
      </c>
      <c r="DA71" s="4">
        <v>522195.1</v>
      </c>
      <c r="DB71" s="4">
        <v>522127.7</v>
      </c>
      <c r="DC71" s="4">
        <v>522123.6</v>
      </c>
      <c r="DD71" s="4">
        <v>522193.3</v>
      </c>
      <c r="DE71" s="4">
        <v>522199.7</v>
      </c>
      <c r="DF71" s="4">
        <v>522108.5</v>
      </c>
      <c r="DG71" s="4">
        <v>522107.9</v>
      </c>
      <c r="DH71" s="4">
        <v>522094.3</v>
      </c>
      <c r="DI71" s="4">
        <v>522094</v>
      </c>
      <c r="DJ71" s="4">
        <v>522133.6</v>
      </c>
      <c r="DK71" s="4">
        <v>522134.9</v>
      </c>
      <c r="DL71" s="4">
        <v>522116.6</v>
      </c>
      <c r="DM71" s="4">
        <v>533111.5</v>
      </c>
      <c r="DN71" s="4">
        <v>533118.80000000005</v>
      </c>
      <c r="DO71" s="4">
        <v>533117.80000000005</v>
      </c>
      <c r="DP71" s="4">
        <v>533107.69999999995</v>
      </c>
      <c r="DQ71" s="4">
        <v>533110.19999999995</v>
      </c>
      <c r="DR71" s="4">
        <v>533109.9</v>
      </c>
      <c r="DS71" s="4">
        <v>533109.19999999995</v>
      </c>
      <c r="DT71" s="4">
        <v>533112.80000000005</v>
      </c>
      <c r="DU71" s="4">
        <v>532520.9</v>
      </c>
      <c r="DV71" s="4">
        <v>532519.6</v>
      </c>
      <c r="DW71" s="4">
        <v>532518.9</v>
      </c>
      <c r="DX71" s="4"/>
      <c r="DY71" s="4"/>
    </row>
    <row r="72" spans="1:129" x14ac:dyDescent="0.15">
      <c r="A72" t="s">
        <v>26</v>
      </c>
      <c r="B72" s="4">
        <v>515316.8</v>
      </c>
      <c r="C72" s="4">
        <v>515316.8</v>
      </c>
      <c r="D72" s="4">
        <v>515316.8</v>
      </c>
      <c r="E72" s="4">
        <v>515773.4</v>
      </c>
      <c r="F72" s="4">
        <v>515773.4</v>
      </c>
      <c r="G72" s="4">
        <v>515773.4</v>
      </c>
      <c r="H72" s="4">
        <v>515773.4</v>
      </c>
      <c r="I72" s="4">
        <v>515773.4</v>
      </c>
      <c r="J72" s="4">
        <v>515773.4</v>
      </c>
      <c r="K72" s="4">
        <v>515773.4</v>
      </c>
      <c r="L72" s="4">
        <v>515773.4</v>
      </c>
      <c r="M72" s="4">
        <v>521061.3</v>
      </c>
      <c r="N72" s="4">
        <v>521103.9</v>
      </c>
      <c r="O72" s="4">
        <v>521102.8</v>
      </c>
      <c r="P72" s="4">
        <v>520877</v>
      </c>
      <c r="Q72" s="4">
        <v>520891.3</v>
      </c>
      <c r="R72" s="4">
        <v>520929.8</v>
      </c>
      <c r="S72" s="4">
        <v>520940.9</v>
      </c>
      <c r="T72" s="4">
        <v>520901.5</v>
      </c>
      <c r="U72" s="4">
        <v>521132</v>
      </c>
      <c r="V72" s="4">
        <v>521108.4</v>
      </c>
      <c r="W72" s="4">
        <v>521123.4</v>
      </c>
      <c r="X72" s="4">
        <v>521351</v>
      </c>
      <c r="Y72" s="4">
        <v>521355.1</v>
      </c>
      <c r="Z72" s="4">
        <v>521276.2</v>
      </c>
      <c r="AA72" s="4">
        <v>521277.6</v>
      </c>
      <c r="AB72" s="4">
        <v>521273.5</v>
      </c>
      <c r="AC72" s="4">
        <v>513850.2</v>
      </c>
      <c r="AD72" s="4">
        <v>513874.4</v>
      </c>
      <c r="AE72" s="4">
        <v>513877</v>
      </c>
      <c r="AF72" s="4">
        <v>513835</v>
      </c>
      <c r="AG72" s="4">
        <v>513826.2</v>
      </c>
      <c r="AH72" s="4">
        <v>513807</v>
      </c>
      <c r="AI72" s="4">
        <v>513811.9</v>
      </c>
      <c r="AJ72" s="4">
        <v>513834.9</v>
      </c>
      <c r="AK72" s="4">
        <v>516995.6</v>
      </c>
      <c r="AL72" s="4">
        <v>516991.7</v>
      </c>
      <c r="AM72" s="4">
        <v>516992.5</v>
      </c>
      <c r="AN72" s="4">
        <v>517025.2</v>
      </c>
      <c r="AO72" s="4">
        <v>517022.2</v>
      </c>
      <c r="AP72" s="4">
        <v>516973</v>
      </c>
      <c r="AQ72" s="4">
        <v>516975</v>
      </c>
      <c r="AR72" s="4">
        <v>516977.7</v>
      </c>
      <c r="AS72" s="4">
        <v>517065</v>
      </c>
      <c r="AT72" s="4">
        <v>516947.3</v>
      </c>
      <c r="AU72" s="4">
        <v>516943.5</v>
      </c>
      <c r="AV72" s="4">
        <v>516942.6</v>
      </c>
      <c r="AW72" s="4">
        <v>516929.3</v>
      </c>
      <c r="AX72" s="4">
        <v>516966.5</v>
      </c>
      <c r="AY72" s="4">
        <v>517005</v>
      </c>
      <c r="AZ72" s="4">
        <v>517038.8</v>
      </c>
      <c r="BA72" s="4">
        <v>516708</v>
      </c>
      <c r="BB72" s="4">
        <v>516737</v>
      </c>
      <c r="BC72" s="4">
        <v>516741.6</v>
      </c>
      <c r="BD72" s="4">
        <v>516971.3</v>
      </c>
      <c r="BE72" s="4">
        <v>516973.7</v>
      </c>
      <c r="BF72" s="4">
        <v>518017.7</v>
      </c>
      <c r="BG72" s="4">
        <v>517843.1</v>
      </c>
      <c r="BH72" s="4">
        <v>517806.5</v>
      </c>
      <c r="BI72" s="4">
        <v>517968.9</v>
      </c>
      <c r="BJ72" s="4">
        <v>518040.1</v>
      </c>
      <c r="BK72" s="4">
        <v>518039.8</v>
      </c>
      <c r="BL72" s="4">
        <v>517993</v>
      </c>
      <c r="BM72" s="4">
        <v>517988.5</v>
      </c>
      <c r="BN72" s="4">
        <v>518127.6</v>
      </c>
      <c r="BO72" s="4">
        <v>518127.8</v>
      </c>
      <c r="BP72" s="4">
        <v>518045.7</v>
      </c>
      <c r="BQ72" s="4">
        <v>518161.3</v>
      </c>
      <c r="BR72" s="4">
        <v>518086.8</v>
      </c>
      <c r="BS72" s="4">
        <v>518083.8</v>
      </c>
      <c r="BT72" s="4">
        <v>518067.5</v>
      </c>
      <c r="BU72" s="4">
        <v>518067.8</v>
      </c>
      <c r="BV72" s="4">
        <v>518050.6</v>
      </c>
      <c r="BW72" s="4">
        <v>518052.2</v>
      </c>
      <c r="BX72" s="4">
        <v>518092.3</v>
      </c>
      <c r="BY72" s="4">
        <v>523439.9</v>
      </c>
      <c r="BZ72" s="4">
        <v>523496.2</v>
      </c>
      <c r="CA72" s="4">
        <v>523495.1</v>
      </c>
      <c r="CB72" s="4">
        <v>523482.6</v>
      </c>
      <c r="CC72" s="4">
        <v>523480.9</v>
      </c>
      <c r="CD72" s="4">
        <v>523469.5</v>
      </c>
      <c r="CE72" s="4">
        <v>523480.1</v>
      </c>
      <c r="CF72" s="4">
        <v>523481</v>
      </c>
      <c r="CG72" s="4">
        <v>523400.4</v>
      </c>
      <c r="CH72" s="4">
        <v>523394.7</v>
      </c>
      <c r="CI72" s="4">
        <v>523395.8</v>
      </c>
      <c r="CJ72" s="4">
        <v>523414.9</v>
      </c>
      <c r="CK72" s="4">
        <v>523414.3</v>
      </c>
      <c r="CL72" s="4">
        <v>523436.6</v>
      </c>
      <c r="CM72" s="4">
        <v>523435.1</v>
      </c>
      <c r="CN72" s="4">
        <v>523374.9</v>
      </c>
      <c r="CO72" s="4">
        <v>523412.4</v>
      </c>
      <c r="CP72" s="4">
        <v>523369.5</v>
      </c>
      <c r="CQ72" s="4">
        <v>523367.9</v>
      </c>
      <c r="CR72" s="4">
        <v>523435.5</v>
      </c>
      <c r="CS72" s="4">
        <v>523432.6</v>
      </c>
      <c r="CT72" s="4">
        <v>523415.5</v>
      </c>
      <c r="CU72" s="4">
        <v>523411.5</v>
      </c>
      <c r="CV72" s="4">
        <v>523426.4</v>
      </c>
      <c r="CW72" s="4">
        <v>523431.5</v>
      </c>
      <c r="CX72" s="4">
        <v>523434.6</v>
      </c>
      <c r="CY72" s="4">
        <v>523417.2</v>
      </c>
      <c r="CZ72" s="4">
        <v>523404.79999999999</v>
      </c>
      <c r="DA72" s="4">
        <v>523415.7</v>
      </c>
      <c r="DB72" s="4">
        <v>523434.6</v>
      </c>
      <c r="DC72" s="4">
        <v>523439.8</v>
      </c>
      <c r="DD72" s="4">
        <v>523380.4</v>
      </c>
      <c r="DE72" s="4">
        <v>523372</v>
      </c>
      <c r="DF72" s="4">
        <v>523450.8</v>
      </c>
      <c r="DG72" s="4">
        <v>523450.8</v>
      </c>
      <c r="DH72" s="4">
        <v>523468.7</v>
      </c>
      <c r="DI72" s="4">
        <v>523468.5</v>
      </c>
      <c r="DJ72" s="4">
        <v>523436</v>
      </c>
      <c r="DK72" s="4">
        <v>523435.2</v>
      </c>
      <c r="DL72" s="4">
        <v>523450.1</v>
      </c>
      <c r="DM72" s="4">
        <v>532948.9</v>
      </c>
      <c r="DN72" s="4">
        <v>532956.9</v>
      </c>
      <c r="DO72" s="4">
        <v>532956.30000000005</v>
      </c>
      <c r="DP72" s="4">
        <v>532959.19999999995</v>
      </c>
      <c r="DQ72" s="4">
        <v>532961.6</v>
      </c>
      <c r="DR72" s="4">
        <v>532961.1</v>
      </c>
      <c r="DS72" s="4">
        <v>532962</v>
      </c>
      <c r="DT72" s="4">
        <v>532954.6</v>
      </c>
      <c r="DU72" s="4">
        <v>534154.5</v>
      </c>
      <c r="DV72" s="4">
        <v>534156.4</v>
      </c>
      <c r="DW72" s="4">
        <v>534156.19999999995</v>
      </c>
      <c r="DX72" s="4"/>
      <c r="DY72" s="4"/>
    </row>
    <row r="73" spans="1:129" x14ac:dyDescent="0.15">
      <c r="A73" t="s">
        <v>27</v>
      </c>
      <c r="B73" s="4">
        <v>521633.7</v>
      </c>
      <c r="C73" s="4">
        <v>521633.7</v>
      </c>
      <c r="D73" s="4">
        <v>521633.7</v>
      </c>
      <c r="E73" s="4">
        <v>523146.2</v>
      </c>
      <c r="F73" s="4">
        <v>523146.2</v>
      </c>
      <c r="G73" s="4">
        <v>523146.2</v>
      </c>
      <c r="H73" s="4">
        <v>523146.2</v>
      </c>
      <c r="I73" s="4">
        <v>523146.2</v>
      </c>
      <c r="J73" s="4">
        <v>523146.2</v>
      </c>
      <c r="K73" s="4">
        <v>523146.2</v>
      </c>
      <c r="L73" s="4">
        <v>523146.2</v>
      </c>
      <c r="M73" s="4">
        <v>519465.8</v>
      </c>
      <c r="N73" s="4">
        <v>519421.9</v>
      </c>
      <c r="O73" s="4">
        <v>519423.4</v>
      </c>
      <c r="P73" s="4">
        <v>519688.8</v>
      </c>
      <c r="Q73" s="4">
        <v>519679.1</v>
      </c>
      <c r="R73" s="4">
        <v>519672</v>
      </c>
      <c r="S73" s="4">
        <v>519669.5</v>
      </c>
      <c r="T73" s="4">
        <v>519713.3</v>
      </c>
      <c r="U73" s="4">
        <v>519487.3</v>
      </c>
      <c r="V73" s="4">
        <v>519458.6</v>
      </c>
      <c r="W73" s="4">
        <v>519480.8</v>
      </c>
      <c r="X73" s="4">
        <v>519808.7</v>
      </c>
      <c r="Y73" s="4">
        <v>519795.7</v>
      </c>
      <c r="Z73" s="4">
        <v>519789.7</v>
      </c>
      <c r="AA73" s="4">
        <v>519809.3</v>
      </c>
      <c r="AB73" s="4">
        <v>519829.6</v>
      </c>
      <c r="AC73" s="4">
        <v>509993.7</v>
      </c>
      <c r="AD73" s="4">
        <v>510000.7</v>
      </c>
      <c r="AE73" s="4">
        <v>509988.6</v>
      </c>
      <c r="AF73" s="4">
        <v>510019.5</v>
      </c>
      <c r="AG73" s="4">
        <v>510027</v>
      </c>
      <c r="AH73" s="4">
        <v>510056.3</v>
      </c>
      <c r="AI73" s="4">
        <v>510048.9</v>
      </c>
      <c r="AJ73" s="4">
        <v>510034.3</v>
      </c>
      <c r="AK73" s="4">
        <v>513843</v>
      </c>
      <c r="AL73" s="4">
        <v>513906.6</v>
      </c>
      <c r="AM73" s="4">
        <v>513906.7</v>
      </c>
      <c r="AN73" s="4">
        <v>513940.1</v>
      </c>
      <c r="AO73" s="4">
        <v>513941.1</v>
      </c>
      <c r="AP73" s="4">
        <v>514021.7</v>
      </c>
      <c r="AQ73" s="4">
        <v>514018.1</v>
      </c>
      <c r="AR73" s="4">
        <v>513957.8</v>
      </c>
      <c r="AS73" s="4">
        <v>513756.9</v>
      </c>
      <c r="AT73" s="4">
        <v>513765.2</v>
      </c>
      <c r="AU73" s="4">
        <v>513767.8</v>
      </c>
      <c r="AV73" s="4">
        <v>513776.8</v>
      </c>
      <c r="AW73" s="4">
        <v>513788.4</v>
      </c>
      <c r="AX73" s="4">
        <v>513771.3</v>
      </c>
      <c r="AY73" s="4">
        <v>513784.7</v>
      </c>
      <c r="AZ73" s="4">
        <v>513814</v>
      </c>
      <c r="BA73" s="4">
        <v>514006</v>
      </c>
      <c r="BB73" s="4">
        <v>513968.1</v>
      </c>
      <c r="BC73" s="4">
        <v>513969.3</v>
      </c>
      <c r="BD73" s="4">
        <v>513826.3</v>
      </c>
      <c r="BE73" s="4">
        <v>513813.5</v>
      </c>
      <c r="BF73" s="4">
        <v>513733.3</v>
      </c>
      <c r="BG73" s="4">
        <v>513845.2</v>
      </c>
      <c r="BH73" s="4">
        <v>513878.7</v>
      </c>
      <c r="BI73" s="4">
        <v>513760.3</v>
      </c>
      <c r="BJ73" s="4">
        <v>513745.8</v>
      </c>
      <c r="BK73" s="4">
        <v>513745.7</v>
      </c>
      <c r="BL73" s="4">
        <v>513722.2</v>
      </c>
      <c r="BM73" s="4">
        <v>513722</v>
      </c>
      <c r="BN73" s="4">
        <v>513734.2</v>
      </c>
      <c r="BO73" s="4">
        <v>513734.1</v>
      </c>
      <c r="BP73" s="4">
        <v>513758.5</v>
      </c>
      <c r="BQ73" s="4">
        <v>513770.9</v>
      </c>
      <c r="BR73" s="4">
        <v>513760.9</v>
      </c>
      <c r="BS73" s="4">
        <v>513761.1</v>
      </c>
      <c r="BT73" s="4">
        <v>513769.7</v>
      </c>
      <c r="BU73" s="4">
        <v>513769.2</v>
      </c>
      <c r="BV73" s="4">
        <v>513763</v>
      </c>
      <c r="BW73" s="4">
        <v>513760.1</v>
      </c>
      <c r="BX73" s="4">
        <v>513766.3</v>
      </c>
      <c r="BY73" s="4">
        <v>524031.8</v>
      </c>
      <c r="BZ73" s="4">
        <v>524001.3</v>
      </c>
      <c r="CA73" s="4">
        <v>524001.4</v>
      </c>
      <c r="CB73" s="4">
        <v>523982.2</v>
      </c>
      <c r="CC73" s="4">
        <v>523978.5</v>
      </c>
      <c r="CD73" s="4">
        <v>523997.9</v>
      </c>
      <c r="CE73" s="4">
        <v>523981.4</v>
      </c>
      <c r="CF73" s="4">
        <v>523981.4</v>
      </c>
      <c r="CG73" s="4">
        <v>524048.9</v>
      </c>
      <c r="CH73" s="4">
        <v>524049.3</v>
      </c>
      <c r="CI73" s="4">
        <v>524049.2</v>
      </c>
      <c r="CJ73" s="4">
        <v>524043.2</v>
      </c>
      <c r="CK73" s="4">
        <v>524043.2</v>
      </c>
      <c r="CL73" s="4">
        <v>524036.8</v>
      </c>
      <c r="CM73" s="4">
        <v>524036.5</v>
      </c>
      <c r="CN73" s="4">
        <v>524051.6</v>
      </c>
      <c r="CO73" s="4">
        <v>524073.1</v>
      </c>
      <c r="CP73" s="4">
        <v>524067.6</v>
      </c>
      <c r="CQ73" s="4">
        <v>524067.7</v>
      </c>
      <c r="CR73" s="4">
        <v>524049.3</v>
      </c>
      <c r="CS73" s="4">
        <v>524049.1</v>
      </c>
      <c r="CT73" s="4">
        <v>524063.8</v>
      </c>
      <c r="CU73" s="4">
        <v>524068.7</v>
      </c>
      <c r="CV73" s="4">
        <v>524051.5</v>
      </c>
      <c r="CW73" s="4">
        <v>524050.5</v>
      </c>
      <c r="CX73" s="4">
        <v>524050.9</v>
      </c>
      <c r="CY73" s="4">
        <v>524088.4</v>
      </c>
      <c r="CZ73" s="4">
        <v>524055.4</v>
      </c>
      <c r="DA73" s="4">
        <v>524053.6</v>
      </c>
      <c r="DB73" s="4">
        <v>524038.8</v>
      </c>
      <c r="DC73" s="4">
        <v>524040</v>
      </c>
      <c r="DD73" s="4">
        <v>524090.1</v>
      </c>
      <c r="DE73" s="4">
        <v>524061.5</v>
      </c>
      <c r="DF73" s="4">
        <v>524048.3</v>
      </c>
      <c r="DG73" s="4">
        <v>524049.2</v>
      </c>
      <c r="DH73" s="4">
        <v>524047.1</v>
      </c>
      <c r="DI73" s="4">
        <v>524047.3</v>
      </c>
      <c r="DJ73" s="4">
        <v>524022.4</v>
      </c>
      <c r="DK73" s="4">
        <v>524022</v>
      </c>
      <c r="DL73" s="4">
        <v>524046.3</v>
      </c>
      <c r="DM73" s="4">
        <v>534959.4</v>
      </c>
      <c r="DN73" s="4">
        <v>534954.30000000005</v>
      </c>
      <c r="DO73" s="4">
        <v>534955</v>
      </c>
      <c r="DP73" s="4">
        <v>534954.4</v>
      </c>
      <c r="DQ73" s="4">
        <v>534955.30000000005</v>
      </c>
      <c r="DR73" s="4">
        <v>534955.1</v>
      </c>
      <c r="DS73" s="4">
        <v>534955.1</v>
      </c>
      <c r="DT73" s="4">
        <v>534956.69999999995</v>
      </c>
      <c r="DU73" s="4">
        <v>534996.5</v>
      </c>
      <c r="DV73" s="4">
        <v>534997.1</v>
      </c>
      <c r="DW73" s="4">
        <v>534997.5</v>
      </c>
      <c r="DX73" s="4"/>
      <c r="DY73" s="4"/>
    </row>
    <row r="74" spans="1:129" x14ac:dyDescent="0.15">
      <c r="A74" t="s">
        <v>28</v>
      </c>
      <c r="B74" s="4">
        <v>525037.4</v>
      </c>
      <c r="C74" s="4">
        <v>525037.4</v>
      </c>
      <c r="D74" s="4">
        <v>525037.4</v>
      </c>
      <c r="E74" s="4">
        <v>524174.6</v>
      </c>
      <c r="F74" s="4">
        <v>524174.6</v>
      </c>
      <c r="G74" s="4">
        <v>524174.6</v>
      </c>
      <c r="H74" s="4">
        <v>524174.6</v>
      </c>
      <c r="I74" s="4">
        <v>524174.6</v>
      </c>
      <c r="J74" s="4">
        <v>524174.6</v>
      </c>
      <c r="K74" s="4">
        <v>524174.6</v>
      </c>
      <c r="L74" s="4">
        <v>524174.6</v>
      </c>
      <c r="M74" s="4">
        <v>523817.2</v>
      </c>
      <c r="N74" s="4">
        <v>523924</v>
      </c>
      <c r="O74" s="4">
        <v>523916.79999999999</v>
      </c>
      <c r="P74" s="4">
        <v>523643.2</v>
      </c>
      <c r="Q74" s="4">
        <v>523643.1</v>
      </c>
      <c r="R74" s="4">
        <v>523638</v>
      </c>
      <c r="S74" s="4">
        <v>523626.3</v>
      </c>
      <c r="T74" s="4">
        <v>523629.6</v>
      </c>
      <c r="U74" s="4">
        <v>523680.2</v>
      </c>
      <c r="V74" s="4">
        <v>523713.5</v>
      </c>
      <c r="W74" s="4">
        <v>523709.5</v>
      </c>
      <c r="X74" s="4">
        <v>523951.5</v>
      </c>
      <c r="Y74" s="4">
        <v>523949.6</v>
      </c>
      <c r="Z74" s="4">
        <v>523947.4</v>
      </c>
      <c r="AA74" s="4">
        <v>523950.4</v>
      </c>
      <c r="AB74" s="4">
        <v>523935.4</v>
      </c>
      <c r="AC74" s="4">
        <v>513984.7</v>
      </c>
      <c r="AD74" s="4">
        <v>513973.5</v>
      </c>
      <c r="AE74" s="4">
        <v>513980.5</v>
      </c>
      <c r="AF74" s="4">
        <v>514010.9</v>
      </c>
      <c r="AG74" s="4">
        <v>514023.1</v>
      </c>
      <c r="AH74" s="4">
        <v>514015.5</v>
      </c>
      <c r="AI74" s="4">
        <v>513997.7</v>
      </c>
      <c r="AJ74" s="4">
        <v>513988.9</v>
      </c>
      <c r="AK74" s="4">
        <v>516750.2</v>
      </c>
      <c r="AL74" s="4">
        <v>516646.40000000002</v>
      </c>
      <c r="AM74" s="4">
        <v>516647.4</v>
      </c>
      <c r="AN74" s="4">
        <v>516605.1</v>
      </c>
      <c r="AO74" s="4">
        <v>516602.8</v>
      </c>
      <c r="AP74" s="4">
        <v>516535.9</v>
      </c>
      <c r="AQ74" s="4">
        <v>516538.3</v>
      </c>
      <c r="AR74" s="4">
        <v>516579</v>
      </c>
      <c r="AS74" s="4">
        <v>516825.4</v>
      </c>
      <c r="AT74" s="4">
        <v>516801.3</v>
      </c>
      <c r="AU74" s="4">
        <v>516803.5</v>
      </c>
      <c r="AV74" s="4">
        <v>516806.6</v>
      </c>
      <c r="AW74" s="4">
        <v>516815.1</v>
      </c>
      <c r="AX74" s="4">
        <v>516824.9</v>
      </c>
      <c r="AY74" s="4">
        <v>516815.7</v>
      </c>
      <c r="AZ74" s="4">
        <v>516772.1</v>
      </c>
      <c r="BA74" s="4">
        <v>516583.3</v>
      </c>
      <c r="BB74" s="4">
        <v>516615.3</v>
      </c>
      <c r="BC74" s="4">
        <v>516612.5</v>
      </c>
      <c r="BD74" s="4">
        <v>516581.1</v>
      </c>
      <c r="BE74" s="4">
        <v>516649.7</v>
      </c>
      <c r="BF74" s="4">
        <v>517031.9</v>
      </c>
      <c r="BG74" s="4">
        <v>516862</v>
      </c>
      <c r="BH74" s="4">
        <v>516867.7</v>
      </c>
      <c r="BI74" s="4">
        <v>517023.1</v>
      </c>
      <c r="BJ74" s="4">
        <v>517028.2</v>
      </c>
      <c r="BK74" s="4">
        <v>517028.1</v>
      </c>
      <c r="BL74" s="4">
        <v>517047</v>
      </c>
      <c r="BM74" s="4">
        <v>517046.6</v>
      </c>
      <c r="BN74" s="4">
        <v>517015.5</v>
      </c>
      <c r="BO74" s="4">
        <v>517015.3</v>
      </c>
      <c r="BP74" s="4">
        <v>516998.5</v>
      </c>
      <c r="BQ74" s="4">
        <v>516989.1</v>
      </c>
      <c r="BR74" s="4">
        <v>516990.9</v>
      </c>
      <c r="BS74" s="4">
        <v>516991.5</v>
      </c>
      <c r="BT74" s="4">
        <v>517037</v>
      </c>
      <c r="BU74" s="4">
        <v>517035.8</v>
      </c>
      <c r="BV74" s="4">
        <v>517045.2</v>
      </c>
      <c r="BW74" s="4">
        <v>517047</v>
      </c>
      <c r="BX74" s="4">
        <v>517044.2</v>
      </c>
      <c r="BY74" s="4">
        <v>524435.69999999995</v>
      </c>
      <c r="BZ74" s="4">
        <v>524541.1</v>
      </c>
      <c r="CA74" s="4">
        <v>524541.1</v>
      </c>
      <c r="CB74" s="4">
        <v>524552.80000000005</v>
      </c>
      <c r="CC74" s="4">
        <v>524567.9</v>
      </c>
      <c r="CD74" s="4">
        <v>524557.4</v>
      </c>
      <c r="CE74" s="4">
        <v>524552.6</v>
      </c>
      <c r="CF74" s="4">
        <v>524552.9</v>
      </c>
      <c r="CG74" s="4">
        <v>524429.69999999995</v>
      </c>
      <c r="CH74" s="4">
        <v>524430</v>
      </c>
      <c r="CI74" s="4">
        <v>524429.9</v>
      </c>
      <c r="CJ74" s="4">
        <v>524436.1</v>
      </c>
      <c r="CK74" s="4">
        <v>524435.80000000005</v>
      </c>
      <c r="CL74" s="4">
        <v>524439</v>
      </c>
      <c r="CM74" s="4">
        <v>524438.80000000005</v>
      </c>
      <c r="CN74" s="4">
        <v>524427.1</v>
      </c>
      <c r="CO74" s="4">
        <v>524445.69999999995</v>
      </c>
      <c r="CP74" s="4">
        <v>524449.30000000005</v>
      </c>
      <c r="CQ74" s="4">
        <v>524449.1</v>
      </c>
      <c r="CR74" s="4">
        <v>524454.40000000002</v>
      </c>
      <c r="CS74" s="4">
        <v>524454.6</v>
      </c>
      <c r="CT74" s="4">
        <v>524459.80000000005</v>
      </c>
      <c r="CU74" s="4">
        <v>524446</v>
      </c>
      <c r="CV74" s="4">
        <v>524455.4</v>
      </c>
      <c r="CW74" s="4">
        <v>524431.69999999995</v>
      </c>
      <c r="CX74" s="4">
        <v>524431.30000000005</v>
      </c>
      <c r="CY74" s="4">
        <v>524426.69999999995</v>
      </c>
      <c r="CZ74" s="4">
        <v>524434.1</v>
      </c>
      <c r="DA74" s="4">
        <v>524432.80000000005</v>
      </c>
      <c r="DB74" s="4">
        <v>524552.1</v>
      </c>
      <c r="DC74" s="4">
        <v>524549.9</v>
      </c>
      <c r="DD74" s="4">
        <v>524435.6</v>
      </c>
      <c r="DE74" s="4">
        <v>524471.1</v>
      </c>
      <c r="DF74" s="4">
        <v>524546.1</v>
      </c>
      <c r="DG74" s="4">
        <v>524545.80000000005</v>
      </c>
      <c r="DH74" s="4">
        <v>524543.30000000005</v>
      </c>
      <c r="DI74" s="4">
        <v>524543.5</v>
      </c>
      <c r="DJ74" s="4">
        <v>524562</v>
      </c>
      <c r="DK74" s="4">
        <v>524561.9</v>
      </c>
      <c r="DL74" s="4">
        <v>524540</v>
      </c>
      <c r="DM74" s="4">
        <v>536609.9</v>
      </c>
      <c r="DN74" s="4">
        <v>536601.5</v>
      </c>
      <c r="DO74" s="4">
        <v>536602.30000000005</v>
      </c>
      <c r="DP74" s="4">
        <v>536607.80000000005</v>
      </c>
      <c r="DQ74" s="4">
        <v>536602.30000000005</v>
      </c>
      <c r="DR74" s="4">
        <v>536602.9</v>
      </c>
      <c r="DS74" s="4">
        <v>536602.80000000005</v>
      </c>
      <c r="DT74" s="4">
        <v>536605</v>
      </c>
      <c r="DU74" s="4">
        <v>535914.1</v>
      </c>
      <c r="DV74" s="4">
        <v>535912.9</v>
      </c>
      <c r="DW74" s="4">
        <v>535913.30000000005</v>
      </c>
      <c r="DX74" s="4"/>
      <c r="DY74" s="4"/>
    </row>
    <row r="75" spans="1:129" x14ac:dyDescent="0.15">
      <c r="A75" t="s">
        <v>46</v>
      </c>
      <c r="B75" s="4">
        <v>518897.7</v>
      </c>
      <c r="C75" s="4">
        <v>518897.7</v>
      </c>
      <c r="D75" s="4">
        <v>518897.7</v>
      </c>
      <c r="E75" s="4">
        <v>521589.7</v>
      </c>
      <c r="F75" s="4">
        <v>521589.7</v>
      </c>
      <c r="G75" s="4">
        <v>521589.7</v>
      </c>
      <c r="H75" s="4">
        <v>521589.7</v>
      </c>
      <c r="I75" s="4">
        <v>521589.7</v>
      </c>
      <c r="J75" s="4">
        <v>521589.7</v>
      </c>
      <c r="K75" s="4">
        <v>521589.7</v>
      </c>
      <c r="L75" s="4">
        <v>521589.7</v>
      </c>
      <c r="M75" s="4">
        <v>517637.8</v>
      </c>
      <c r="N75" s="4">
        <v>517505.4</v>
      </c>
      <c r="O75" s="4">
        <v>517510.9</v>
      </c>
      <c r="P75" s="4">
        <v>517883.1</v>
      </c>
      <c r="Q75" s="4">
        <v>517887.3</v>
      </c>
      <c r="R75" s="4">
        <v>517862.5</v>
      </c>
      <c r="S75" s="4">
        <v>517863.2</v>
      </c>
      <c r="T75" s="4">
        <v>517853.1</v>
      </c>
      <c r="U75" s="4">
        <v>517090.1</v>
      </c>
      <c r="V75" s="4">
        <v>517109.2</v>
      </c>
      <c r="W75" s="4">
        <v>517102.2</v>
      </c>
      <c r="X75" s="4">
        <v>517396.1</v>
      </c>
      <c r="Y75" s="4">
        <v>517408.3</v>
      </c>
      <c r="Z75" s="4">
        <v>517497.8</v>
      </c>
      <c r="AA75" s="4">
        <v>517480.3</v>
      </c>
      <c r="AB75" s="4">
        <v>517475.4</v>
      </c>
      <c r="AC75" s="4">
        <v>504407.8</v>
      </c>
      <c r="AD75" s="4">
        <v>504384</v>
      </c>
      <c r="AE75" s="4">
        <v>504390.1</v>
      </c>
      <c r="AF75" s="4">
        <v>504360.2</v>
      </c>
      <c r="AG75" s="4">
        <v>504346.1</v>
      </c>
      <c r="AH75" s="4">
        <v>504346.2</v>
      </c>
      <c r="AI75" s="4">
        <v>504365.7</v>
      </c>
      <c r="AJ75" s="4">
        <v>504367.7</v>
      </c>
      <c r="AK75" s="4">
        <v>506139.3</v>
      </c>
      <c r="AL75" s="4">
        <v>506170.4</v>
      </c>
      <c r="AM75" s="4">
        <v>506167.6</v>
      </c>
      <c r="AN75" s="4">
        <v>506131.5</v>
      </c>
      <c r="AO75" s="4">
        <v>506137.3</v>
      </c>
      <c r="AP75" s="4">
        <v>506193</v>
      </c>
      <c r="AQ75" s="4">
        <v>506191.5</v>
      </c>
      <c r="AR75" s="4">
        <v>506206</v>
      </c>
      <c r="AS75" s="4">
        <v>506051.9</v>
      </c>
      <c r="AT75" s="4">
        <v>506186.1</v>
      </c>
      <c r="AU75" s="4">
        <v>506185.7</v>
      </c>
      <c r="AV75" s="4">
        <v>506118</v>
      </c>
      <c r="AW75" s="4">
        <v>506118.5</v>
      </c>
      <c r="AX75" s="4">
        <v>506152.5</v>
      </c>
      <c r="AY75" s="4">
        <v>506050.4</v>
      </c>
      <c r="AZ75" s="4">
        <v>506046.2</v>
      </c>
      <c r="BA75" s="4">
        <v>506342.9</v>
      </c>
      <c r="BB75" s="4">
        <v>506320.4</v>
      </c>
      <c r="BC75" s="4">
        <v>506319.6</v>
      </c>
      <c r="BD75" s="4">
        <v>506439.1</v>
      </c>
      <c r="BE75" s="4">
        <v>506363.4</v>
      </c>
      <c r="BF75" s="4">
        <v>506321.2</v>
      </c>
      <c r="BG75" s="4">
        <v>506521.8</v>
      </c>
      <c r="BH75" s="4">
        <v>506508.3</v>
      </c>
      <c r="BI75" s="4">
        <v>506409.6</v>
      </c>
      <c r="BJ75" s="4">
        <v>506297.59999999998</v>
      </c>
      <c r="BK75" s="4">
        <v>506298.1</v>
      </c>
      <c r="BL75" s="4">
        <v>506400.5</v>
      </c>
      <c r="BM75" s="4">
        <v>506405.7</v>
      </c>
      <c r="BN75" s="4">
        <v>506236.6</v>
      </c>
      <c r="BO75" s="4">
        <v>506236.7</v>
      </c>
      <c r="BP75" s="4">
        <v>506365.2</v>
      </c>
      <c r="BQ75" s="4">
        <v>506247</v>
      </c>
      <c r="BR75" s="4">
        <v>506322.5</v>
      </c>
      <c r="BS75" s="4">
        <v>506324.5</v>
      </c>
      <c r="BT75" s="4">
        <v>506287.8</v>
      </c>
      <c r="BU75" s="4">
        <v>506290.3</v>
      </c>
      <c r="BV75" s="4">
        <v>506303.1</v>
      </c>
      <c r="BW75" s="4">
        <v>506303.5</v>
      </c>
      <c r="BX75" s="4">
        <v>506261.9</v>
      </c>
      <c r="BY75" s="4">
        <v>514232.5</v>
      </c>
      <c r="BZ75" s="4">
        <v>514012.3</v>
      </c>
      <c r="CA75" s="4">
        <v>514013.3</v>
      </c>
      <c r="CB75" s="4">
        <v>514031.9</v>
      </c>
      <c r="CC75" s="4">
        <v>514022</v>
      </c>
      <c r="CD75" s="4">
        <v>514023.4</v>
      </c>
      <c r="CE75" s="4">
        <v>514035.20000000001</v>
      </c>
      <c r="CF75" s="4">
        <v>514034.2</v>
      </c>
      <c r="CG75" s="4">
        <v>514253.6</v>
      </c>
      <c r="CH75" s="4">
        <v>514258.4</v>
      </c>
      <c r="CI75" s="4">
        <v>514257.6</v>
      </c>
      <c r="CJ75" s="4">
        <v>514241.3</v>
      </c>
      <c r="CK75" s="4">
        <v>514242.2</v>
      </c>
      <c r="CL75" s="4">
        <v>514224.8</v>
      </c>
      <c r="CM75" s="4">
        <v>514226.8</v>
      </c>
      <c r="CN75" s="4">
        <v>514278.40000000002</v>
      </c>
      <c r="CO75" s="4">
        <v>514226.5</v>
      </c>
      <c r="CP75" s="4">
        <v>514268.6</v>
      </c>
      <c r="CQ75" s="4">
        <v>514270.3</v>
      </c>
      <c r="CR75" s="4">
        <v>514221</v>
      </c>
      <c r="CS75" s="4">
        <v>514223.6</v>
      </c>
      <c r="CT75" s="4">
        <v>514218.7</v>
      </c>
      <c r="CU75" s="4">
        <v>514231.2</v>
      </c>
      <c r="CV75" s="4">
        <v>514226.5</v>
      </c>
      <c r="CW75" s="4">
        <v>514244.4</v>
      </c>
      <c r="CX75" s="4">
        <v>514242.3</v>
      </c>
      <c r="CY75" s="4">
        <v>514228.1</v>
      </c>
      <c r="CZ75" s="4">
        <v>514262.8</v>
      </c>
      <c r="DA75" s="4">
        <v>514256</v>
      </c>
      <c r="DB75" s="4">
        <v>514043.7</v>
      </c>
      <c r="DC75" s="4">
        <v>514040</v>
      </c>
      <c r="DD75" s="4">
        <v>514251.4</v>
      </c>
      <c r="DE75" s="4">
        <v>514248.6</v>
      </c>
      <c r="DF75" s="4">
        <v>514026.7</v>
      </c>
      <c r="DG75" s="4">
        <v>514026.5</v>
      </c>
      <c r="DH75" s="4">
        <v>514014.5</v>
      </c>
      <c r="DI75" s="4">
        <v>514014.3</v>
      </c>
      <c r="DJ75" s="4">
        <v>514046.7</v>
      </c>
      <c r="DK75" s="4">
        <v>514048</v>
      </c>
      <c r="DL75" s="4">
        <v>514036</v>
      </c>
      <c r="DM75" s="4">
        <v>528874.1</v>
      </c>
      <c r="DN75" s="4">
        <v>528881.5</v>
      </c>
      <c r="DO75" s="4">
        <v>528880.4</v>
      </c>
      <c r="DP75" s="4">
        <v>528873.9</v>
      </c>
      <c r="DQ75" s="4">
        <v>528876.9</v>
      </c>
      <c r="DR75" s="4">
        <v>528877</v>
      </c>
      <c r="DS75" s="4">
        <v>528876.30000000005</v>
      </c>
      <c r="DT75" s="4">
        <v>528879.1</v>
      </c>
      <c r="DU75" s="4">
        <v>529181</v>
      </c>
      <c r="DV75" s="4">
        <v>529180.19999999995</v>
      </c>
      <c r="DW75" s="4">
        <v>529179.6</v>
      </c>
      <c r="DX75" s="4"/>
      <c r="DY75" s="4"/>
    </row>
    <row r="76" spans="1:129" x14ac:dyDescent="0.15">
      <c r="A76" t="s">
        <v>26</v>
      </c>
      <c r="B76" s="4">
        <v>515709.1</v>
      </c>
      <c r="C76" s="4">
        <v>515709.1</v>
      </c>
      <c r="D76" s="4">
        <v>515709.1</v>
      </c>
      <c r="E76" s="4">
        <v>516732.4</v>
      </c>
      <c r="F76" s="4">
        <v>516732.4</v>
      </c>
      <c r="G76" s="4">
        <v>516732.4</v>
      </c>
      <c r="H76" s="4">
        <v>516732.4</v>
      </c>
      <c r="I76" s="4">
        <v>516732.4</v>
      </c>
      <c r="J76" s="4">
        <v>516732.4</v>
      </c>
      <c r="K76" s="4">
        <v>516732.4</v>
      </c>
      <c r="L76" s="4">
        <v>516732.4</v>
      </c>
      <c r="M76" s="4">
        <v>511452</v>
      </c>
      <c r="N76" s="4">
        <v>511511.2</v>
      </c>
      <c r="O76" s="4">
        <v>511516.1</v>
      </c>
      <c r="P76" s="4">
        <v>511316.9</v>
      </c>
      <c r="Q76" s="4">
        <v>511325.5</v>
      </c>
      <c r="R76" s="4">
        <v>511371</v>
      </c>
      <c r="S76" s="4">
        <v>511388</v>
      </c>
      <c r="T76" s="4">
        <v>511353</v>
      </c>
      <c r="U76" s="4">
        <v>511755</v>
      </c>
      <c r="V76" s="4">
        <v>511748.4</v>
      </c>
      <c r="W76" s="4">
        <v>511737.59999999998</v>
      </c>
      <c r="X76" s="4">
        <v>512002.5</v>
      </c>
      <c r="Y76" s="4">
        <v>511997.4</v>
      </c>
      <c r="Z76" s="4">
        <v>511906.8</v>
      </c>
      <c r="AA76" s="4">
        <v>511903.8</v>
      </c>
      <c r="AB76" s="4">
        <v>511908</v>
      </c>
      <c r="AC76" s="4">
        <v>501619.5</v>
      </c>
      <c r="AD76" s="4">
        <v>501642.1</v>
      </c>
      <c r="AE76" s="4">
        <v>501641.4</v>
      </c>
      <c r="AF76" s="4">
        <v>501616.8</v>
      </c>
      <c r="AG76" s="4">
        <v>501607.6</v>
      </c>
      <c r="AH76" s="4">
        <v>501598.8</v>
      </c>
      <c r="AI76" s="4">
        <v>501607.2</v>
      </c>
      <c r="AJ76" s="4">
        <v>501627.4</v>
      </c>
      <c r="AK76" s="4">
        <v>502859.1</v>
      </c>
      <c r="AL76" s="4">
        <v>502906</v>
      </c>
      <c r="AM76" s="4">
        <v>502907.3</v>
      </c>
      <c r="AN76" s="4">
        <v>502983.5</v>
      </c>
      <c r="AO76" s="4">
        <v>502981.6</v>
      </c>
      <c r="AP76" s="4">
        <v>502938.6</v>
      </c>
      <c r="AQ76" s="4">
        <v>502941.1</v>
      </c>
      <c r="AR76" s="4">
        <v>502936.5</v>
      </c>
      <c r="AS76" s="4">
        <v>502990.4</v>
      </c>
      <c r="AT76" s="4">
        <v>502877.3</v>
      </c>
      <c r="AU76" s="4">
        <v>502873.1</v>
      </c>
      <c r="AV76" s="4">
        <v>502972</v>
      </c>
      <c r="AW76" s="4">
        <v>502953.8</v>
      </c>
      <c r="AX76" s="4">
        <v>502870.5</v>
      </c>
      <c r="AY76" s="4">
        <v>503011.4</v>
      </c>
      <c r="AZ76" s="4">
        <v>503048.1</v>
      </c>
      <c r="BA76" s="4">
        <v>502795.1</v>
      </c>
      <c r="BB76" s="4">
        <v>502817.6</v>
      </c>
      <c r="BC76" s="4">
        <v>502820.8</v>
      </c>
      <c r="BD76" s="4">
        <v>502774.7</v>
      </c>
      <c r="BE76" s="4">
        <v>502821.9</v>
      </c>
      <c r="BF76" s="4">
        <v>503262.8</v>
      </c>
      <c r="BG76" s="4">
        <v>503215.1</v>
      </c>
      <c r="BH76" s="4">
        <v>503206.6</v>
      </c>
      <c r="BI76" s="4">
        <v>503141.8</v>
      </c>
      <c r="BJ76" s="4">
        <v>503275.6</v>
      </c>
      <c r="BK76" s="4">
        <v>503275.4</v>
      </c>
      <c r="BL76" s="4">
        <v>503140.7</v>
      </c>
      <c r="BM76" s="4">
        <v>503136.1</v>
      </c>
      <c r="BN76" s="4">
        <v>503357.6</v>
      </c>
      <c r="BO76" s="4">
        <v>503357.7</v>
      </c>
      <c r="BP76" s="4">
        <v>503207.8</v>
      </c>
      <c r="BQ76" s="4">
        <v>503359.7</v>
      </c>
      <c r="BR76" s="4">
        <v>503293.4</v>
      </c>
      <c r="BS76" s="4">
        <v>503290.7</v>
      </c>
      <c r="BT76" s="4">
        <v>503236.5</v>
      </c>
      <c r="BU76" s="4">
        <v>503235.6</v>
      </c>
      <c r="BV76" s="4">
        <v>503221</v>
      </c>
      <c r="BW76" s="4">
        <v>503221</v>
      </c>
      <c r="BX76" s="4">
        <v>503267</v>
      </c>
      <c r="BY76" s="4">
        <v>510531.7</v>
      </c>
      <c r="BZ76" s="4">
        <v>510600.8</v>
      </c>
      <c r="CA76" s="4">
        <v>510599.9</v>
      </c>
      <c r="CB76" s="4">
        <v>510591.3</v>
      </c>
      <c r="CC76" s="4">
        <v>510587.7</v>
      </c>
      <c r="CD76" s="4">
        <v>510575.2</v>
      </c>
      <c r="CE76" s="4">
        <v>510588.8</v>
      </c>
      <c r="CF76" s="4">
        <v>510589.5</v>
      </c>
      <c r="CG76" s="4">
        <v>510498.2</v>
      </c>
      <c r="CH76" s="4">
        <v>510492.6</v>
      </c>
      <c r="CI76" s="4">
        <v>510493.6</v>
      </c>
      <c r="CJ76" s="4">
        <v>510510.2</v>
      </c>
      <c r="CK76" s="4">
        <v>510509.6</v>
      </c>
      <c r="CL76" s="4">
        <v>510527.9</v>
      </c>
      <c r="CM76" s="4">
        <v>510526.6</v>
      </c>
      <c r="CN76" s="4">
        <v>510474.1</v>
      </c>
      <c r="CO76" s="4">
        <v>510466.7</v>
      </c>
      <c r="CP76" s="4">
        <v>510427.2</v>
      </c>
      <c r="CQ76" s="4">
        <v>510425.7</v>
      </c>
      <c r="CR76" s="4">
        <v>510491.4</v>
      </c>
      <c r="CS76" s="4">
        <v>510489</v>
      </c>
      <c r="CT76" s="4">
        <v>510468.9</v>
      </c>
      <c r="CU76" s="4">
        <v>510467.7</v>
      </c>
      <c r="CV76" s="4">
        <v>510483.3</v>
      </c>
      <c r="CW76" s="4">
        <v>510492</v>
      </c>
      <c r="CX76" s="4">
        <v>510494.3</v>
      </c>
      <c r="CY76" s="4">
        <v>510472.1</v>
      </c>
      <c r="CZ76" s="4">
        <v>510468.3</v>
      </c>
      <c r="DA76" s="4">
        <v>510477.7</v>
      </c>
      <c r="DB76" s="4">
        <v>510506.6</v>
      </c>
      <c r="DC76" s="4">
        <v>510510.9</v>
      </c>
      <c r="DD76" s="4">
        <v>510439.3</v>
      </c>
      <c r="DE76" s="4">
        <v>510430.8</v>
      </c>
      <c r="DF76" s="4">
        <v>510522.5</v>
      </c>
      <c r="DG76" s="4">
        <v>510522.4</v>
      </c>
      <c r="DH76" s="4">
        <v>510537.8</v>
      </c>
      <c r="DI76" s="4">
        <v>510537.6</v>
      </c>
      <c r="DJ76" s="4">
        <v>510509.6</v>
      </c>
      <c r="DK76" s="4">
        <v>510508.79999999999</v>
      </c>
      <c r="DL76" s="4">
        <v>510520.8</v>
      </c>
      <c r="DM76" s="4">
        <v>525888.5</v>
      </c>
      <c r="DN76" s="4">
        <v>525894.1</v>
      </c>
      <c r="DO76" s="4">
        <v>525893.69999999995</v>
      </c>
      <c r="DP76" s="4">
        <v>525895.9</v>
      </c>
      <c r="DQ76" s="4">
        <v>525897.4</v>
      </c>
      <c r="DR76" s="4">
        <v>525897.1</v>
      </c>
      <c r="DS76" s="4">
        <v>525897.80000000005</v>
      </c>
      <c r="DT76" s="4">
        <v>525891.6</v>
      </c>
      <c r="DU76" s="4">
        <v>526172.30000000005</v>
      </c>
      <c r="DV76" s="4">
        <v>526173.19999999995</v>
      </c>
      <c r="DW76" s="4">
        <v>526173</v>
      </c>
      <c r="DX76" s="4"/>
      <c r="DY76" s="4"/>
    </row>
    <row r="77" spans="1:129" x14ac:dyDescent="0.15">
      <c r="A77" t="s">
        <v>27</v>
      </c>
      <c r="B77" s="4">
        <v>514350.7</v>
      </c>
      <c r="C77" s="4">
        <v>514350.7</v>
      </c>
      <c r="D77" s="4">
        <v>514350.7</v>
      </c>
      <c r="E77" s="4">
        <v>512361.7</v>
      </c>
      <c r="F77" s="4">
        <v>512361.7</v>
      </c>
      <c r="G77" s="4">
        <v>512361.7</v>
      </c>
      <c r="H77" s="4">
        <v>512361.7</v>
      </c>
      <c r="I77" s="4">
        <v>512361.7</v>
      </c>
      <c r="J77" s="4">
        <v>512361.7</v>
      </c>
      <c r="K77" s="4">
        <v>512361.7</v>
      </c>
      <c r="L77" s="4">
        <v>512361.7</v>
      </c>
      <c r="M77" s="4">
        <v>513533.8</v>
      </c>
      <c r="N77" s="4">
        <v>513507.9</v>
      </c>
      <c r="O77" s="4">
        <v>513499.3</v>
      </c>
      <c r="P77" s="4">
        <v>513630.7</v>
      </c>
      <c r="Q77" s="4">
        <v>513617.8</v>
      </c>
      <c r="R77" s="4">
        <v>513627.6</v>
      </c>
      <c r="S77" s="4">
        <v>513632</v>
      </c>
      <c r="T77" s="4">
        <v>513662.6</v>
      </c>
      <c r="U77" s="4">
        <v>513551.4</v>
      </c>
      <c r="V77" s="4">
        <v>513518.5</v>
      </c>
      <c r="W77" s="4">
        <v>513533.8</v>
      </c>
      <c r="X77" s="4">
        <v>513868.4</v>
      </c>
      <c r="Y77" s="4">
        <v>513868.4</v>
      </c>
      <c r="Z77" s="4">
        <v>513864.6</v>
      </c>
      <c r="AA77" s="4">
        <v>513886.2</v>
      </c>
      <c r="AB77" s="4">
        <v>513910.4</v>
      </c>
      <c r="AC77" s="4">
        <v>501749</v>
      </c>
      <c r="AD77" s="4">
        <v>501766.8</v>
      </c>
      <c r="AE77" s="4">
        <v>501752.4</v>
      </c>
      <c r="AF77" s="4">
        <v>501780.1</v>
      </c>
      <c r="AG77" s="4">
        <v>501788.9</v>
      </c>
      <c r="AH77" s="4">
        <v>501806.5</v>
      </c>
      <c r="AI77" s="4">
        <v>501795.4</v>
      </c>
      <c r="AJ77" s="4">
        <v>501787.1</v>
      </c>
      <c r="AK77" s="4">
        <v>503647.7</v>
      </c>
      <c r="AL77" s="4">
        <v>503679.4</v>
      </c>
      <c r="AM77" s="4">
        <v>503680.1</v>
      </c>
      <c r="AN77" s="4">
        <v>503679.8</v>
      </c>
      <c r="AO77" s="4">
        <v>503679.4</v>
      </c>
      <c r="AP77" s="4">
        <v>503760.7</v>
      </c>
      <c r="AQ77" s="4">
        <v>503757.1</v>
      </c>
      <c r="AR77" s="4">
        <v>503722.9</v>
      </c>
      <c r="AS77" s="4">
        <v>503550.2</v>
      </c>
      <c r="AT77" s="4">
        <v>503557.9</v>
      </c>
      <c r="AU77" s="4">
        <v>503560.7</v>
      </c>
      <c r="AV77" s="4">
        <v>503544.2</v>
      </c>
      <c r="AW77" s="4">
        <v>503548.5</v>
      </c>
      <c r="AX77" s="4">
        <v>503582.4</v>
      </c>
      <c r="AY77" s="4">
        <v>503569.7</v>
      </c>
      <c r="AZ77" s="4">
        <v>503546.6</v>
      </c>
      <c r="BA77" s="4">
        <v>503730.8</v>
      </c>
      <c r="BB77" s="4">
        <v>503702.5</v>
      </c>
      <c r="BC77" s="4">
        <v>503700.1</v>
      </c>
      <c r="BD77" s="4">
        <v>503557.8</v>
      </c>
      <c r="BE77" s="4">
        <v>503517.1</v>
      </c>
      <c r="BF77" s="4">
        <v>503397.7</v>
      </c>
      <c r="BG77" s="4">
        <v>503334.7</v>
      </c>
      <c r="BH77" s="4">
        <v>503326.4</v>
      </c>
      <c r="BI77" s="4">
        <v>503386.2</v>
      </c>
      <c r="BJ77" s="4">
        <v>503403.4</v>
      </c>
      <c r="BK77" s="4">
        <v>503403.3</v>
      </c>
      <c r="BL77" s="4">
        <v>503406.9</v>
      </c>
      <c r="BM77" s="4">
        <v>503406.9</v>
      </c>
      <c r="BN77" s="4">
        <v>503381.8</v>
      </c>
      <c r="BO77" s="4">
        <v>503381.6</v>
      </c>
      <c r="BP77" s="4">
        <v>503376.3</v>
      </c>
      <c r="BQ77" s="4">
        <v>503359.1</v>
      </c>
      <c r="BR77" s="4">
        <v>503362.4</v>
      </c>
      <c r="BS77" s="4">
        <v>503363</v>
      </c>
      <c r="BT77" s="4">
        <v>503408</v>
      </c>
      <c r="BU77" s="4">
        <v>503408</v>
      </c>
      <c r="BV77" s="4">
        <v>503401.4</v>
      </c>
      <c r="BW77" s="4">
        <v>503399.7</v>
      </c>
      <c r="BX77" s="4">
        <v>503399.4</v>
      </c>
      <c r="BY77" s="4">
        <v>510335.8</v>
      </c>
      <c r="BZ77" s="4">
        <v>510505.4</v>
      </c>
      <c r="CA77" s="4">
        <v>510505.5</v>
      </c>
      <c r="CB77" s="4">
        <v>510483.5</v>
      </c>
      <c r="CC77" s="4">
        <v>510484.3</v>
      </c>
      <c r="CD77" s="4">
        <v>510506.7</v>
      </c>
      <c r="CE77" s="4">
        <v>510483.1</v>
      </c>
      <c r="CF77" s="4">
        <v>510483.20000000001</v>
      </c>
      <c r="CG77" s="4">
        <v>510353.1</v>
      </c>
      <c r="CH77" s="4">
        <v>510354.1</v>
      </c>
      <c r="CI77" s="4">
        <v>510354</v>
      </c>
      <c r="CJ77" s="4">
        <v>510349.7</v>
      </c>
      <c r="CK77" s="4">
        <v>510349.9</v>
      </c>
      <c r="CL77" s="4">
        <v>510347.5</v>
      </c>
      <c r="CM77" s="4">
        <v>510347</v>
      </c>
      <c r="CN77" s="4">
        <v>510357.4</v>
      </c>
      <c r="CO77" s="4">
        <v>510381.9</v>
      </c>
      <c r="CP77" s="4">
        <v>510375.8</v>
      </c>
      <c r="CQ77" s="4">
        <v>510376.1</v>
      </c>
      <c r="CR77" s="4">
        <v>510354.1</v>
      </c>
      <c r="CS77" s="4">
        <v>510353.6</v>
      </c>
      <c r="CT77" s="4">
        <v>510375.9</v>
      </c>
      <c r="CU77" s="4">
        <v>510376.3</v>
      </c>
      <c r="CV77" s="4">
        <v>510355</v>
      </c>
      <c r="CW77" s="4">
        <v>510346.4</v>
      </c>
      <c r="CX77" s="4">
        <v>510346.2</v>
      </c>
      <c r="CY77" s="4">
        <v>510388.9</v>
      </c>
      <c r="CZ77" s="4">
        <v>510351.2</v>
      </c>
      <c r="DA77" s="4">
        <v>510349.1</v>
      </c>
      <c r="DB77" s="4">
        <v>510539.5</v>
      </c>
      <c r="DC77" s="4">
        <v>510540.3</v>
      </c>
      <c r="DD77" s="4">
        <v>510389.5</v>
      </c>
      <c r="DE77" s="4">
        <v>510372.8</v>
      </c>
      <c r="DF77" s="4">
        <v>510547.5</v>
      </c>
      <c r="DG77" s="4">
        <v>510548.1</v>
      </c>
      <c r="DH77" s="4">
        <v>510545.9</v>
      </c>
      <c r="DI77" s="4">
        <v>510546.2</v>
      </c>
      <c r="DJ77" s="4">
        <v>510530.3</v>
      </c>
      <c r="DK77" s="4">
        <v>510530</v>
      </c>
      <c r="DL77" s="4">
        <v>510546.3</v>
      </c>
      <c r="DM77" s="4">
        <v>525143</v>
      </c>
      <c r="DN77" s="4">
        <v>525138.6</v>
      </c>
      <c r="DO77" s="4">
        <v>525139</v>
      </c>
      <c r="DP77" s="4">
        <v>525138.30000000005</v>
      </c>
      <c r="DQ77" s="4">
        <v>525138.69999999995</v>
      </c>
      <c r="DR77" s="4">
        <v>525138.19999999995</v>
      </c>
      <c r="DS77" s="4">
        <v>525138.30000000005</v>
      </c>
      <c r="DT77" s="4">
        <v>525139.6</v>
      </c>
      <c r="DU77" s="4">
        <v>525188.69999999995</v>
      </c>
      <c r="DV77" s="4">
        <v>525189.5</v>
      </c>
      <c r="DW77" s="4">
        <v>525189.80000000005</v>
      </c>
      <c r="DX77" s="4"/>
      <c r="DY77" s="4"/>
    </row>
    <row r="78" spans="1:129" x14ac:dyDescent="0.15">
      <c r="A78" t="s">
        <v>28</v>
      </c>
      <c r="B78" s="4">
        <v>515805</v>
      </c>
      <c r="C78" s="4">
        <v>515805</v>
      </c>
      <c r="D78" s="4">
        <v>515805</v>
      </c>
      <c r="E78" s="4">
        <v>515301.3</v>
      </c>
      <c r="F78" s="4">
        <v>515301.3</v>
      </c>
      <c r="G78" s="4">
        <v>515301.3</v>
      </c>
      <c r="H78" s="4">
        <v>515301.3</v>
      </c>
      <c r="I78" s="4">
        <v>515301.3</v>
      </c>
      <c r="J78" s="4">
        <v>515301.3</v>
      </c>
      <c r="K78" s="4">
        <v>515301.3</v>
      </c>
      <c r="L78" s="4">
        <v>515301.3</v>
      </c>
      <c r="M78" s="4">
        <v>515072</v>
      </c>
      <c r="N78" s="4">
        <v>515184.6</v>
      </c>
      <c r="O78" s="4">
        <v>515179</v>
      </c>
      <c r="P78" s="4">
        <v>515025.2</v>
      </c>
      <c r="Q78" s="4">
        <v>515027.7</v>
      </c>
      <c r="R78" s="4">
        <v>515036.7</v>
      </c>
      <c r="S78" s="4">
        <v>515001.1</v>
      </c>
      <c r="T78" s="4">
        <v>515007.7</v>
      </c>
      <c r="U78" s="4">
        <v>515253.3</v>
      </c>
      <c r="V78" s="4">
        <v>515271.4</v>
      </c>
      <c r="W78" s="4">
        <v>515274.7</v>
      </c>
      <c r="X78" s="4">
        <v>515533.5</v>
      </c>
      <c r="Y78" s="4">
        <v>515531.5</v>
      </c>
      <c r="Z78" s="4">
        <v>515557.8</v>
      </c>
      <c r="AA78" s="4">
        <v>515554.1</v>
      </c>
      <c r="AB78" s="4">
        <v>515524.3</v>
      </c>
      <c r="AC78" s="4">
        <v>503221.8</v>
      </c>
      <c r="AD78" s="4">
        <v>503216.4</v>
      </c>
      <c r="AE78" s="4">
        <v>503222.2</v>
      </c>
      <c r="AF78" s="4">
        <v>503247.6</v>
      </c>
      <c r="AG78" s="4">
        <v>503269.2</v>
      </c>
      <c r="AH78" s="4">
        <v>503257.3</v>
      </c>
      <c r="AI78" s="4">
        <v>503239.9</v>
      </c>
      <c r="AJ78" s="4">
        <v>503217.7</v>
      </c>
      <c r="AK78" s="4">
        <v>505881.5</v>
      </c>
      <c r="AL78" s="4">
        <v>505775.1</v>
      </c>
      <c r="AM78" s="4">
        <v>505774.4</v>
      </c>
      <c r="AN78" s="4">
        <v>505771.7</v>
      </c>
      <c r="AO78" s="4">
        <v>505765.6</v>
      </c>
      <c r="AP78" s="4">
        <v>505711.9</v>
      </c>
      <c r="AQ78" s="4">
        <v>505715.3</v>
      </c>
      <c r="AR78" s="4">
        <v>505738.6</v>
      </c>
      <c r="AS78" s="4">
        <v>505904.4</v>
      </c>
      <c r="AT78" s="4">
        <v>505878.7</v>
      </c>
      <c r="AU78" s="4">
        <v>505879</v>
      </c>
      <c r="AV78" s="4">
        <v>505863.8</v>
      </c>
      <c r="AW78" s="4">
        <v>505876.3</v>
      </c>
      <c r="AX78" s="4">
        <v>505890.1</v>
      </c>
      <c r="AY78" s="4">
        <v>505860</v>
      </c>
      <c r="AZ78" s="4">
        <v>505868.6</v>
      </c>
      <c r="BA78" s="4">
        <v>505715.1</v>
      </c>
      <c r="BB78" s="4">
        <v>505748.3</v>
      </c>
      <c r="BC78" s="4">
        <v>505749.1</v>
      </c>
      <c r="BD78" s="4">
        <v>505801.5</v>
      </c>
      <c r="BE78" s="4">
        <v>505829.1</v>
      </c>
      <c r="BF78" s="4">
        <v>505720.4</v>
      </c>
      <c r="BG78" s="4">
        <v>505710.9</v>
      </c>
      <c r="BH78" s="4">
        <v>505765.8</v>
      </c>
      <c r="BI78" s="4">
        <v>505782.7</v>
      </c>
      <c r="BJ78" s="4">
        <v>505725.9</v>
      </c>
      <c r="BK78" s="4">
        <v>505725.8</v>
      </c>
      <c r="BL78" s="4">
        <v>505752.8</v>
      </c>
      <c r="BM78" s="4">
        <v>505752</v>
      </c>
      <c r="BN78" s="4">
        <v>505733.7</v>
      </c>
      <c r="BO78" s="4">
        <v>505733.5</v>
      </c>
      <c r="BP78" s="4">
        <v>505775.2</v>
      </c>
      <c r="BQ78" s="4">
        <v>505795.5</v>
      </c>
      <c r="BR78" s="4">
        <v>505785.59999999998</v>
      </c>
      <c r="BS78" s="4">
        <v>505786.4</v>
      </c>
      <c r="BT78" s="4">
        <v>505807.1</v>
      </c>
      <c r="BU78" s="4">
        <v>505806</v>
      </c>
      <c r="BV78" s="4">
        <v>505815.7</v>
      </c>
      <c r="BW78" s="4">
        <v>505817</v>
      </c>
      <c r="BX78" s="4">
        <v>505802.1</v>
      </c>
      <c r="BY78" s="4">
        <v>513738.5</v>
      </c>
      <c r="BZ78" s="4">
        <v>513688.8</v>
      </c>
      <c r="CA78" s="4">
        <v>513688.7</v>
      </c>
      <c r="CB78" s="4">
        <v>513699.9</v>
      </c>
      <c r="CC78" s="4">
        <v>513710.4</v>
      </c>
      <c r="CD78" s="4">
        <v>513701.7</v>
      </c>
      <c r="CE78" s="4">
        <v>513700.1</v>
      </c>
      <c r="CF78" s="4">
        <v>513700.3</v>
      </c>
      <c r="CG78" s="4">
        <v>513737.6</v>
      </c>
      <c r="CH78" s="4">
        <v>513737.8</v>
      </c>
      <c r="CI78" s="4">
        <v>513737.6</v>
      </c>
      <c r="CJ78" s="4">
        <v>513737.4</v>
      </c>
      <c r="CK78" s="4">
        <v>513737</v>
      </c>
      <c r="CL78" s="4">
        <v>513735.8</v>
      </c>
      <c r="CM78" s="4">
        <v>513735.9</v>
      </c>
      <c r="CN78" s="4">
        <v>513734.40000000002</v>
      </c>
      <c r="CO78" s="4">
        <v>513785.8</v>
      </c>
      <c r="CP78" s="4">
        <v>513794.3</v>
      </c>
      <c r="CQ78" s="4">
        <v>513794</v>
      </c>
      <c r="CR78" s="4">
        <v>513792.7</v>
      </c>
      <c r="CS78" s="4">
        <v>513793.5</v>
      </c>
      <c r="CT78" s="4">
        <v>513797</v>
      </c>
      <c r="CU78" s="4">
        <v>513787.9</v>
      </c>
      <c r="CV78" s="4">
        <v>513795.4</v>
      </c>
      <c r="CW78" s="4">
        <v>513779.9</v>
      </c>
      <c r="CX78" s="4">
        <v>513779.20000000001</v>
      </c>
      <c r="CY78" s="4">
        <v>513774.4</v>
      </c>
      <c r="CZ78" s="4">
        <v>513781.9</v>
      </c>
      <c r="DA78" s="4">
        <v>513780.4</v>
      </c>
      <c r="DB78" s="4">
        <v>513742.9</v>
      </c>
      <c r="DC78" s="4">
        <v>513741.6</v>
      </c>
      <c r="DD78" s="4">
        <v>513785.2</v>
      </c>
      <c r="DE78" s="4">
        <v>513809.4</v>
      </c>
      <c r="DF78" s="4">
        <v>513735.2</v>
      </c>
      <c r="DG78" s="4">
        <v>513734.9</v>
      </c>
      <c r="DH78" s="4">
        <v>513732.9</v>
      </c>
      <c r="DI78" s="4">
        <v>513733.1</v>
      </c>
      <c r="DJ78" s="4">
        <v>513744.7</v>
      </c>
      <c r="DK78" s="4">
        <v>513744.6</v>
      </c>
      <c r="DL78" s="4">
        <v>513729.3</v>
      </c>
      <c r="DM78" s="4">
        <v>531486.9</v>
      </c>
      <c r="DN78" s="4">
        <v>531480.30000000005</v>
      </c>
      <c r="DO78" s="4">
        <v>531481.19999999995</v>
      </c>
      <c r="DP78" s="4">
        <v>531484.6</v>
      </c>
      <c r="DQ78" s="4">
        <v>531480.4</v>
      </c>
      <c r="DR78" s="4">
        <v>531480.80000000005</v>
      </c>
      <c r="DS78" s="4">
        <v>531480.69999999995</v>
      </c>
      <c r="DT78" s="4">
        <v>531482.5</v>
      </c>
      <c r="DU78" s="4">
        <v>530846.1</v>
      </c>
      <c r="DV78" s="4">
        <v>530845.4</v>
      </c>
      <c r="DW78" s="4">
        <v>530845.69999999995</v>
      </c>
      <c r="DX78" s="4"/>
      <c r="DY78" s="4"/>
    </row>
    <row r="79" spans="1:129" x14ac:dyDescent="0.15">
      <c r="A79" t="s">
        <v>47</v>
      </c>
      <c r="B79" s="4">
        <v>507763</v>
      </c>
      <c r="C79" s="4">
        <v>507763</v>
      </c>
      <c r="D79" s="4">
        <v>507763</v>
      </c>
      <c r="E79" s="4">
        <v>513717.1</v>
      </c>
      <c r="F79" s="4">
        <v>513717.1</v>
      </c>
      <c r="G79" s="4">
        <v>513717.1</v>
      </c>
      <c r="H79" s="4">
        <v>513717.1</v>
      </c>
      <c r="I79" s="4">
        <v>513717.1</v>
      </c>
      <c r="J79" s="4">
        <v>513717.1</v>
      </c>
      <c r="K79" s="4">
        <v>513717.1</v>
      </c>
      <c r="L79" s="4">
        <v>513717.1</v>
      </c>
      <c r="M79" s="4">
        <v>508522.1</v>
      </c>
      <c r="N79" s="4">
        <v>508346.4</v>
      </c>
      <c r="O79" s="4">
        <v>508359.6</v>
      </c>
      <c r="P79" s="4">
        <v>508687.5</v>
      </c>
      <c r="Q79" s="4">
        <v>508696.5</v>
      </c>
      <c r="R79" s="4">
        <v>508639.3</v>
      </c>
      <c r="S79" s="4">
        <v>508647.9</v>
      </c>
      <c r="T79" s="4">
        <v>508628.3</v>
      </c>
      <c r="U79" s="4">
        <v>508007.2</v>
      </c>
      <c r="V79" s="4">
        <v>508032.4</v>
      </c>
      <c r="W79" s="4">
        <v>508031.1</v>
      </c>
      <c r="X79" s="4">
        <v>508300.5</v>
      </c>
      <c r="Y79" s="4">
        <v>508307.20000000001</v>
      </c>
      <c r="Z79" s="4">
        <v>508360.7</v>
      </c>
      <c r="AA79" s="4">
        <v>508351.7</v>
      </c>
      <c r="AB79" s="4">
        <v>508353.2</v>
      </c>
      <c r="AC79" s="4">
        <v>497202.4</v>
      </c>
      <c r="AD79" s="4">
        <v>497159.9</v>
      </c>
      <c r="AE79" s="4">
        <v>497168.7</v>
      </c>
      <c r="AF79" s="4">
        <v>497129.9</v>
      </c>
      <c r="AG79" s="4">
        <v>497106.5</v>
      </c>
      <c r="AH79" s="4">
        <v>497108.2</v>
      </c>
      <c r="AI79" s="4">
        <v>497129.7</v>
      </c>
      <c r="AJ79" s="4">
        <v>497142.7</v>
      </c>
      <c r="AK79" s="4">
        <v>498641.3</v>
      </c>
      <c r="AL79" s="4">
        <v>498666.5</v>
      </c>
      <c r="AM79" s="4">
        <v>498664.9</v>
      </c>
      <c r="AN79" s="4">
        <v>498586.3</v>
      </c>
      <c r="AO79" s="4">
        <v>498595.4</v>
      </c>
      <c r="AP79" s="4">
        <v>498632.9</v>
      </c>
      <c r="AQ79" s="4">
        <v>498630.3</v>
      </c>
      <c r="AR79" s="4">
        <v>498640.8</v>
      </c>
      <c r="AS79" s="4">
        <v>498588.3</v>
      </c>
      <c r="AT79" s="4">
        <v>498700.7</v>
      </c>
      <c r="AU79" s="4">
        <v>498701.9</v>
      </c>
      <c r="AV79" s="4">
        <v>498635</v>
      </c>
      <c r="AW79" s="4">
        <v>498639.7</v>
      </c>
      <c r="AX79" s="4">
        <v>498698.2</v>
      </c>
      <c r="AY79" s="4">
        <v>498601.8</v>
      </c>
      <c r="AZ79" s="4">
        <v>498574.8</v>
      </c>
      <c r="BA79" s="4">
        <v>498742.8</v>
      </c>
      <c r="BB79" s="4">
        <v>498716.9</v>
      </c>
      <c r="BC79" s="4">
        <v>498717.1</v>
      </c>
      <c r="BD79" s="4">
        <v>498859.5</v>
      </c>
      <c r="BE79" s="4">
        <v>498845.8</v>
      </c>
      <c r="BF79" s="4">
        <v>498883</v>
      </c>
      <c r="BG79" s="4">
        <v>498982.5</v>
      </c>
      <c r="BH79" s="4">
        <v>498914.8</v>
      </c>
      <c r="BI79" s="4">
        <v>498939.6</v>
      </c>
      <c r="BJ79" s="4">
        <v>498868.5</v>
      </c>
      <c r="BK79" s="4">
        <v>498868.8</v>
      </c>
      <c r="BL79" s="4">
        <v>498968.5</v>
      </c>
      <c r="BM79" s="4">
        <v>498973.1</v>
      </c>
      <c r="BN79" s="4">
        <v>498811.2</v>
      </c>
      <c r="BO79" s="4">
        <v>498811.6</v>
      </c>
      <c r="BP79" s="4">
        <v>498905.8</v>
      </c>
      <c r="BQ79" s="4">
        <v>498766.5</v>
      </c>
      <c r="BR79" s="4">
        <v>498822.8</v>
      </c>
      <c r="BS79" s="4">
        <v>498823.2</v>
      </c>
      <c r="BT79" s="4">
        <v>498806.1</v>
      </c>
      <c r="BU79" s="4">
        <v>498808.2</v>
      </c>
      <c r="BV79" s="4">
        <v>498815.8</v>
      </c>
      <c r="BW79" s="4">
        <v>498816.5</v>
      </c>
      <c r="BX79" s="4">
        <v>498793.5</v>
      </c>
      <c r="BY79" s="4">
        <v>506946.4</v>
      </c>
      <c r="BZ79" s="4">
        <v>506789.2</v>
      </c>
      <c r="CA79" s="4">
        <v>506789.9</v>
      </c>
      <c r="CB79" s="4">
        <v>506805.2</v>
      </c>
      <c r="CC79" s="4">
        <v>506797.5</v>
      </c>
      <c r="CD79" s="4">
        <v>506794.5</v>
      </c>
      <c r="CE79" s="4">
        <v>506806.8</v>
      </c>
      <c r="CF79" s="4">
        <v>506806.2</v>
      </c>
      <c r="CG79" s="4">
        <v>506954.5</v>
      </c>
      <c r="CH79" s="4">
        <v>506957.8</v>
      </c>
      <c r="CI79" s="4">
        <v>506957.3</v>
      </c>
      <c r="CJ79" s="4">
        <v>506949</v>
      </c>
      <c r="CK79" s="4">
        <v>506949.7</v>
      </c>
      <c r="CL79" s="4">
        <v>506939</v>
      </c>
      <c r="CM79" s="4">
        <v>506940.4</v>
      </c>
      <c r="CN79" s="4">
        <v>506972.5</v>
      </c>
      <c r="CO79" s="4">
        <v>506886.3</v>
      </c>
      <c r="CP79" s="4">
        <v>506913.5</v>
      </c>
      <c r="CQ79" s="4">
        <v>506914.9</v>
      </c>
      <c r="CR79" s="4">
        <v>506885.7</v>
      </c>
      <c r="CS79" s="4">
        <v>506887.2</v>
      </c>
      <c r="CT79" s="4">
        <v>506878.6</v>
      </c>
      <c r="CU79" s="4">
        <v>506887.3</v>
      </c>
      <c r="CV79" s="4">
        <v>506888.2</v>
      </c>
      <c r="CW79" s="4">
        <v>506902.3</v>
      </c>
      <c r="CX79" s="4">
        <v>506902</v>
      </c>
      <c r="CY79" s="4">
        <v>506886.8</v>
      </c>
      <c r="CZ79" s="4">
        <v>506914.6</v>
      </c>
      <c r="DA79" s="4">
        <v>506911.2</v>
      </c>
      <c r="DB79" s="4">
        <v>506756.2</v>
      </c>
      <c r="DC79" s="4">
        <v>506753.4</v>
      </c>
      <c r="DD79" s="4">
        <v>506901</v>
      </c>
      <c r="DE79" s="4">
        <v>506899.9</v>
      </c>
      <c r="DF79" s="4">
        <v>506744.9</v>
      </c>
      <c r="DG79" s="4">
        <v>506744.6</v>
      </c>
      <c r="DH79" s="4">
        <v>506736.5</v>
      </c>
      <c r="DI79" s="4">
        <v>506736.3</v>
      </c>
      <c r="DJ79" s="4">
        <v>506760.4</v>
      </c>
      <c r="DK79" s="4">
        <v>506761.2</v>
      </c>
      <c r="DL79" s="4">
        <v>506752.2</v>
      </c>
      <c r="DM79" s="4">
        <v>520489.8</v>
      </c>
      <c r="DN79" s="4">
        <v>520496.1</v>
      </c>
      <c r="DO79" s="4">
        <v>520495.3</v>
      </c>
      <c r="DP79" s="4">
        <v>520491.6</v>
      </c>
      <c r="DQ79" s="4">
        <v>520494.2</v>
      </c>
      <c r="DR79" s="4">
        <v>520494.8</v>
      </c>
      <c r="DS79" s="4">
        <v>520494.2</v>
      </c>
      <c r="DT79" s="4">
        <v>520496.3</v>
      </c>
      <c r="DU79" s="4">
        <v>520477.6</v>
      </c>
      <c r="DV79" s="4">
        <v>520477</v>
      </c>
      <c r="DW79" s="4">
        <v>520476.5</v>
      </c>
      <c r="DX79" s="4"/>
      <c r="DY79" s="4"/>
    </row>
    <row r="80" spans="1:129" x14ac:dyDescent="0.15">
      <c r="A80" t="s">
        <v>26</v>
      </c>
      <c r="B80" s="4">
        <v>516164.7</v>
      </c>
      <c r="C80" s="4">
        <v>516164.7</v>
      </c>
      <c r="D80" s="4">
        <v>516164.7</v>
      </c>
      <c r="E80" s="4">
        <v>512847.5</v>
      </c>
      <c r="F80" s="4">
        <v>512847.5</v>
      </c>
      <c r="G80" s="4">
        <v>512847.5</v>
      </c>
      <c r="H80" s="4">
        <v>512847.5</v>
      </c>
      <c r="I80" s="4">
        <v>512847.5</v>
      </c>
      <c r="J80" s="4">
        <v>512847.5</v>
      </c>
      <c r="K80" s="4">
        <v>512847.5</v>
      </c>
      <c r="L80" s="4">
        <v>512847.5</v>
      </c>
      <c r="M80" s="4">
        <v>509772.1</v>
      </c>
      <c r="N80" s="4">
        <v>509844</v>
      </c>
      <c r="O80" s="4">
        <v>509851.4</v>
      </c>
      <c r="P80" s="4">
        <v>509724.3</v>
      </c>
      <c r="Q80" s="4">
        <v>509729.1</v>
      </c>
      <c r="R80" s="4">
        <v>509766.9</v>
      </c>
      <c r="S80" s="4">
        <v>509792.4</v>
      </c>
      <c r="T80" s="4">
        <v>509798.3</v>
      </c>
      <c r="U80" s="4">
        <v>510225.1</v>
      </c>
      <c r="V80" s="4">
        <v>510242.6</v>
      </c>
      <c r="W80" s="4">
        <v>510238.6</v>
      </c>
      <c r="X80" s="4">
        <v>510494.9</v>
      </c>
      <c r="Y80" s="4">
        <v>510483</v>
      </c>
      <c r="Z80" s="4">
        <v>510392.6</v>
      </c>
      <c r="AA80" s="4">
        <v>510392.9</v>
      </c>
      <c r="AB80" s="4">
        <v>510405.2</v>
      </c>
      <c r="AC80" s="4">
        <v>497059.4</v>
      </c>
      <c r="AD80" s="4">
        <v>497086.9</v>
      </c>
      <c r="AE80" s="4">
        <v>497083.9</v>
      </c>
      <c r="AF80" s="4">
        <v>497077.2</v>
      </c>
      <c r="AG80" s="4">
        <v>497061.6</v>
      </c>
      <c r="AH80" s="4">
        <v>497069.1</v>
      </c>
      <c r="AI80" s="4">
        <v>497078.3</v>
      </c>
      <c r="AJ80" s="4">
        <v>497096.1</v>
      </c>
      <c r="AK80" s="4">
        <v>499760.3</v>
      </c>
      <c r="AL80" s="4">
        <v>499860.9</v>
      </c>
      <c r="AM80" s="4">
        <v>499860.4</v>
      </c>
      <c r="AN80" s="4">
        <v>499928.1</v>
      </c>
      <c r="AO80" s="4">
        <v>499929</v>
      </c>
      <c r="AP80" s="4">
        <v>499887.3</v>
      </c>
      <c r="AQ80" s="4">
        <v>499889.5</v>
      </c>
      <c r="AR80" s="4">
        <v>499885</v>
      </c>
      <c r="AS80" s="4">
        <v>499913.7</v>
      </c>
      <c r="AT80" s="4">
        <v>499818.8</v>
      </c>
      <c r="AU80" s="4">
        <v>499812.9</v>
      </c>
      <c r="AV80" s="4">
        <v>499865.8</v>
      </c>
      <c r="AW80" s="4">
        <v>499849.8</v>
      </c>
      <c r="AX80" s="4">
        <v>499748.2</v>
      </c>
      <c r="AY80" s="4">
        <v>499838.7</v>
      </c>
      <c r="AZ80" s="4">
        <v>499905.6</v>
      </c>
      <c r="BA80" s="4">
        <v>499789.8</v>
      </c>
      <c r="BB80" s="4">
        <v>499801.3</v>
      </c>
      <c r="BC80" s="4">
        <v>499802.6</v>
      </c>
      <c r="BD80" s="4">
        <v>499835.2</v>
      </c>
      <c r="BE80" s="4">
        <v>499884</v>
      </c>
      <c r="BF80" s="4">
        <v>499910.9</v>
      </c>
      <c r="BG80" s="4">
        <v>499767.5</v>
      </c>
      <c r="BH80" s="4">
        <v>499823.9</v>
      </c>
      <c r="BI80" s="4">
        <v>499880.9</v>
      </c>
      <c r="BJ80" s="4">
        <v>499913.4</v>
      </c>
      <c r="BK80" s="4">
        <v>499913.2</v>
      </c>
      <c r="BL80" s="4">
        <v>499827.4</v>
      </c>
      <c r="BM80" s="4">
        <v>499823.7</v>
      </c>
      <c r="BN80" s="4">
        <v>499976.5</v>
      </c>
      <c r="BO80" s="4">
        <v>499976.5</v>
      </c>
      <c r="BP80" s="4">
        <v>499922.4</v>
      </c>
      <c r="BQ80" s="4">
        <v>500044.7</v>
      </c>
      <c r="BR80" s="4">
        <v>499997.9</v>
      </c>
      <c r="BS80" s="4">
        <v>499996.4</v>
      </c>
      <c r="BT80" s="4">
        <v>499964.3</v>
      </c>
      <c r="BU80" s="4">
        <v>499963.2</v>
      </c>
      <c r="BV80" s="4">
        <v>499954.9</v>
      </c>
      <c r="BW80" s="4">
        <v>499954.2</v>
      </c>
      <c r="BX80" s="4">
        <v>499990.1</v>
      </c>
      <c r="BY80" s="4">
        <v>506722.5</v>
      </c>
      <c r="BZ80" s="4">
        <v>506748.6</v>
      </c>
      <c r="CA80" s="4">
        <v>506748</v>
      </c>
      <c r="CB80" s="4">
        <v>506747.1</v>
      </c>
      <c r="CC80" s="4">
        <v>506743.2</v>
      </c>
      <c r="CD80" s="4">
        <v>506730.3</v>
      </c>
      <c r="CE80" s="4">
        <v>506745.3</v>
      </c>
      <c r="CF80" s="4">
        <v>506745.7</v>
      </c>
      <c r="CG80" s="4">
        <v>506697.7</v>
      </c>
      <c r="CH80" s="4">
        <v>506693.7</v>
      </c>
      <c r="CI80" s="4">
        <v>506694.3</v>
      </c>
      <c r="CJ80" s="4">
        <v>506707.6</v>
      </c>
      <c r="CK80" s="4">
        <v>506707.4</v>
      </c>
      <c r="CL80" s="4">
        <v>506719.5</v>
      </c>
      <c r="CM80" s="4">
        <v>506718.6</v>
      </c>
      <c r="CN80" s="4">
        <v>506681.9</v>
      </c>
      <c r="CO80" s="4">
        <v>506687.9</v>
      </c>
      <c r="CP80" s="4">
        <v>506662.6</v>
      </c>
      <c r="CQ80" s="4">
        <v>506661.5</v>
      </c>
      <c r="CR80" s="4">
        <v>506713.1</v>
      </c>
      <c r="CS80" s="4">
        <v>506711.5</v>
      </c>
      <c r="CT80" s="4">
        <v>506691.4</v>
      </c>
      <c r="CU80" s="4">
        <v>506692</v>
      </c>
      <c r="CV80" s="4">
        <v>506707.6</v>
      </c>
      <c r="CW80" s="4">
        <v>506720.1</v>
      </c>
      <c r="CX80" s="4">
        <v>506721.7</v>
      </c>
      <c r="CY80" s="4">
        <v>506695.7</v>
      </c>
      <c r="CZ80" s="4">
        <v>506704.5</v>
      </c>
      <c r="DA80" s="4">
        <v>506710.8</v>
      </c>
      <c r="DB80" s="4">
        <v>506699.9</v>
      </c>
      <c r="DC80" s="4">
        <v>506702.7</v>
      </c>
      <c r="DD80" s="4">
        <v>506672.4</v>
      </c>
      <c r="DE80" s="4">
        <v>506664.3</v>
      </c>
      <c r="DF80" s="4">
        <v>506713.1</v>
      </c>
      <c r="DG80" s="4">
        <v>506713</v>
      </c>
      <c r="DH80" s="4">
        <v>506723.1</v>
      </c>
      <c r="DI80" s="4">
        <v>506722.8</v>
      </c>
      <c r="DJ80" s="4">
        <v>506703.3</v>
      </c>
      <c r="DK80" s="4">
        <v>506702.8</v>
      </c>
      <c r="DL80" s="4">
        <v>506711.9</v>
      </c>
      <c r="DM80" s="4">
        <v>521129</v>
      </c>
      <c r="DN80" s="4">
        <v>521132</v>
      </c>
      <c r="DO80" s="4">
        <v>521131.5</v>
      </c>
      <c r="DP80" s="4">
        <v>521131.8</v>
      </c>
      <c r="DQ80" s="4">
        <v>521132.9</v>
      </c>
      <c r="DR80" s="4">
        <v>521132</v>
      </c>
      <c r="DS80" s="4">
        <v>521132.6</v>
      </c>
      <c r="DT80" s="4">
        <v>521127.9</v>
      </c>
      <c r="DU80" s="4">
        <v>520906.4</v>
      </c>
      <c r="DV80" s="4">
        <v>520906.9</v>
      </c>
      <c r="DW80" s="4">
        <v>520906.8</v>
      </c>
      <c r="DX80" s="4"/>
      <c r="DY80" s="4"/>
    </row>
    <row r="81" spans="1:129" x14ac:dyDescent="0.15">
      <c r="A81" t="s">
        <v>27</v>
      </c>
      <c r="B81" s="4">
        <v>516522.7</v>
      </c>
      <c r="C81" s="4">
        <v>516522.7</v>
      </c>
      <c r="D81" s="4">
        <v>516522.7</v>
      </c>
      <c r="E81" s="4">
        <v>509281.8</v>
      </c>
      <c r="F81" s="4">
        <v>509281.8</v>
      </c>
      <c r="G81" s="4">
        <v>509281.8</v>
      </c>
      <c r="H81" s="4">
        <v>509281.8</v>
      </c>
      <c r="I81" s="4">
        <v>509281.8</v>
      </c>
      <c r="J81" s="4">
        <v>509281.8</v>
      </c>
      <c r="K81" s="4">
        <v>509281.8</v>
      </c>
      <c r="L81" s="4">
        <v>509281.8</v>
      </c>
      <c r="M81" s="4">
        <v>506002.7</v>
      </c>
      <c r="N81" s="4">
        <v>506019.3</v>
      </c>
      <c r="O81" s="4">
        <v>505990.2</v>
      </c>
      <c r="P81" s="4">
        <v>505968.3</v>
      </c>
      <c r="Q81" s="4">
        <v>505956.7</v>
      </c>
      <c r="R81" s="4">
        <v>506000.8</v>
      </c>
      <c r="S81" s="4">
        <v>506009.1</v>
      </c>
      <c r="T81" s="4">
        <v>506012.4</v>
      </c>
      <c r="U81" s="4">
        <v>505920</v>
      </c>
      <c r="V81" s="4">
        <v>505850</v>
      </c>
      <c r="W81" s="4">
        <v>505847.1</v>
      </c>
      <c r="X81" s="4">
        <v>506120.8</v>
      </c>
      <c r="Y81" s="4">
        <v>506134.4</v>
      </c>
      <c r="Z81" s="4">
        <v>506132.9</v>
      </c>
      <c r="AA81" s="4">
        <v>506148.7</v>
      </c>
      <c r="AB81" s="4">
        <v>506176.7</v>
      </c>
      <c r="AC81" s="4">
        <v>493739.5</v>
      </c>
      <c r="AD81" s="4">
        <v>493767.7</v>
      </c>
      <c r="AE81" s="4">
        <v>493757.4</v>
      </c>
      <c r="AF81" s="4">
        <v>493783.7</v>
      </c>
      <c r="AG81" s="4">
        <v>493799.8</v>
      </c>
      <c r="AH81" s="4">
        <v>493801.8</v>
      </c>
      <c r="AI81" s="4">
        <v>493782.3</v>
      </c>
      <c r="AJ81" s="4">
        <v>493777.2</v>
      </c>
      <c r="AK81" s="4">
        <v>496303.7</v>
      </c>
      <c r="AL81" s="4">
        <v>496254.4</v>
      </c>
      <c r="AM81" s="4">
        <v>496258.1</v>
      </c>
      <c r="AN81" s="4">
        <v>496277.6</v>
      </c>
      <c r="AO81" s="4">
        <v>496272.7</v>
      </c>
      <c r="AP81" s="4">
        <v>496297.7</v>
      </c>
      <c r="AQ81" s="4">
        <v>496295.6</v>
      </c>
      <c r="AR81" s="4">
        <v>496276</v>
      </c>
      <c r="AS81" s="4">
        <v>496178.8</v>
      </c>
      <c r="AT81" s="4">
        <v>496202.5</v>
      </c>
      <c r="AU81" s="4">
        <v>496208.9</v>
      </c>
      <c r="AV81" s="4">
        <v>496296.7</v>
      </c>
      <c r="AW81" s="4">
        <v>496291.6</v>
      </c>
      <c r="AX81" s="4">
        <v>496283.3</v>
      </c>
      <c r="AY81" s="4">
        <v>496379.4</v>
      </c>
      <c r="AZ81" s="4">
        <v>496300.3</v>
      </c>
      <c r="BA81" s="4">
        <v>496336.3</v>
      </c>
      <c r="BB81" s="4">
        <v>496321.5</v>
      </c>
      <c r="BC81" s="4">
        <v>496318.2</v>
      </c>
      <c r="BD81" s="4">
        <v>495969.3</v>
      </c>
      <c r="BE81" s="4">
        <v>495887.5</v>
      </c>
      <c r="BF81" s="4">
        <v>496095.3</v>
      </c>
      <c r="BG81" s="4">
        <v>496246.1</v>
      </c>
      <c r="BH81" s="4">
        <v>496175.5</v>
      </c>
      <c r="BI81" s="4">
        <v>495914.7</v>
      </c>
      <c r="BJ81" s="4">
        <v>496096.1</v>
      </c>
      <c r="BK81" s="4">
        <v>496096.2</v>
      </c>
      <c r="BL81" s="4">
        <v>496005.8</v>
      </c>
      <c r="BM81" s="4">
        <v>496005.7</v>
      </c>
      <c r="BN81" s="4">
        <v>496077.8</v>
      </c>
      <c r="BO81" s="4">
        <v>496077.4</v>
      </c>
      <c r="BP81" s="4">
        <v>495910.8</v>
      </c>
      <c r="BQ81" s="4">
        <v>495916.79999999999</v>
      </c>
      <c r="BR81" s="4">
        <v>495927</v>
      </c>
      <c r="BS81" s="4">
        <v>495927.8</v>
      </c>
      <c r="BT81" s="4">
        <v>495956.3</v>
      </c>
      <c r="BU81" s="4">
        <v>495956.9</v>
      </c>
      <c r="BV81" s="4">
        <v>495949.3</v>
      </c>
      <c r="BW81" s="4">
        <v>495948.4</v>
      </c>
      <c r="BX81" s="4">
        <v>495943.7</v>
      </c>
      <c r="BY81" s="4">
        <v>503332.3</v>
      </c>
      <c r="BZ81" s="4">
        <v>503538</v>
      </c>
      <c r="CA81" s="4">
        <v>503538</v>
      </c>
      <c r="CB81" s="4">
        <v>503511.3</v>
      </c>
      <c r="CC81" s="4">
        <v>503515.7</v>
      </c>
      <c r="CD81" s="4">
        <v>503542.2</v>
      </c>
      <c r="CE81" s="4">
        <v>503511.9</v>
      </c>
      <c r="CF81" s="4">
        <v>503511.9</v>
      </c>
      <c r="CG81" s="4">
        <v>503350.8</v>
      </c>
      <c r="CH81" s="4">
        <v>503352.1</v>
      </c>
      <c r="CI81" s="4">
        <v>503352</v>
      </c>
      <c r="CJ81" s="4">
        <v>503345.7</v>
      </c>
      <c r="CK81" s="4">
        <v>503345.8</v>
      </c>
      <c r="CL81" s="4">
        <v>503345.6</v>
      </c>
      <c r="CM81" s="4">
        <v>503345</v>
      </c>
      <c r="CN81" s="4">
        <v>503353.8</v>
      </c>
      <c r="CO81" s="4">
        <v>503198</v>
      </c>
      <c r="CP81" s="4">
        <v>503192.2</v>
      </c>
      <c r="CQ81" s="4">
        <v>503192.5</v>
      </c>
      <c r="CR81" s="4">
        <v>503165.6</v>
      </c>
      <c r="CS81" s="4">
        <v>503165.3</v>
      </c>
      <c r="CT81" s="4">
        <v>503194.9</v>
      </c>
      <c r="CU81" s="4">
        <v>503192</v>
      </c>
      <c r="CV81" s="4">
        <v>503165.7</v>
      </c>
      <c r="CW81" s="4">
        <v>503150.3</v>
      </c>
      <c r="CX81" s="4">
        <v>503149.3</v>
      </c>
      <c r="CY81" s="4">
        <v>503198</v>
      </c>
      <c r="CZ81" s="4">
        <v>503153.2</v>
      </c>
      <c r="DA81" s="4">
        <v>503150.9</v>
      </c>
      <c r="DB81" s="4">
        <v>503383.9</v>
      </c>
      <c r="DC81" s="4">
        <v>503384.4</v>
      </c>
      <c r="DD81" s="4">
        <v>503198.7</v>
      </c>
      <c r="DE81" s="4">
        <v>503190.7</v>
      </c>
      <c r="DF81" s="4">
        <v>503388.4</v>
      </c>
      <c r="DG81" s="4">
        <v>503388.9</v>
      </c>
      <c r="DH81" s="4">
        <v>503387.7</v>
      </c>
      <c r="DI81" s="4">
        <v>503387.9</v>
      </c>
      <c r="DJ81" s="4">
        <v>503377.4</v>
      </c>
      <c r="DK81" s="4">
        <v>503377.2</v>
      </c>
      <c r="DL81" s="4">
        <v>503387.8</v>
      </c>
      <c r="DM81" s="4">
        <v>520068.6</v>
      </c>
      <c r="DN81" s="4">
        <v>520065.4</v>
      </c>
      <c r="DO81" s="4">
        <v>520065.6</v>
      </c>
      <c r="DP81" s="4">
        <v>520065.6</v>
      </c>
      <c r="DQ81" s="4">
        <v>520065.5</v>
      </c>
      <c r="DR81" s="4">
        <v>520065.3</v>
      </c>
      <c r="DS81" s="4">
        <v>520065.3</v>
      </c>
      <c r="DT81" s="4">
        <v>520066.3</v>
      </c>
      <c r="DU81" s="4">
        <v>520195.2</v>
      </c>
      <c r="DV81" s="4">
        <v>520195.7</v>
      </c>
      <c r="DW81" s="4">
        <v>520195.9</v>
      </c>
      <c r="DX81" s="4"/>
      <c r="DY81" s="4"/>
    </row>
    <row r="82" spans="1:129" x14ac:dyDescent="0.15">
      <c r="A82" t="s">
        <v>28</v>
      </c>
      <c r="B82" s="4">
        <v>509288.7</v>
      </c>
      <c r="C82" s="4">
        <v>509288.7</v>
      </c>
      <c r="D82" s="4">
        <v>509288.7</v>
      </c>
      <c r="E82" s="4">
        <v>502350.4</v>
      </c>
      <c r="F82" s="4">
        <v>502350.4</v>
      </c>
      <c r="G82" s="4">
        <v>502350.4</v>
      </c>
      <c r="H82" s="4">
        <v>502350.4</v>
      </c>
      <c r="I82" s="4">
        <v>502350.4</v>
      </c>
      <c r="J82" s="4">
        <v>502350.4</v>
      </c>
      <c r="K82" s="4">
        <v>502350.4</v>
      </c>
      <c r="L82" s="4">
        <v>502350.4</v>
      </c>
      <c r="M82" s="4">
        <v>506345.6</v>
      </c>
      <c r="N82" s="4">
        <v>506418.7</v>
      </c>
      <c r="O82" s="4">
        <v>506421</v>
      </c>
      <c r="P82" s="4">
        <v>506403.4</v>
      </c>
      <c r="Q82" s="4">
        <v>506403.6</v>
      </c>
      <c r="R82" s="4">
        <v>506427.8</v>
      </c>
      <c r="S82" s="4">
        <v>506371.5</v>
      </c>
      <c r="T82" s="4">
        <v>506378.6</v>
      </c>
      <c r="U82" s="4">
        <v>506485.9</v>
      </c>
      <c r="V82" s="4">
        <v>506484</v>
      </c>
      <c r="W82" s="4">
        <v>506490.6</v>
      </c>
      <c r="X82" s="4">
        <v>506793.1</v>
      </c>
      <c r="Y82" s="4">
        <v>506786.8</v>
      </c>
      <c r="Z82" s="4">
        <v>506877.4</v>
      </c>
      <c r="AA82" s="4">
        <v>506864.7</v>
      </c>
      <c r="AB82" s="4">
        <v>506811.2</v>
      </c>
      <c r="AC82" s="4">
        <v>494511</v>
      </c>
      <c r="AD82" s="4">
        <v>494514.5</v>
      </c>
      <c r="AE82" s="4">
        <v>494509.8</v>
      </c>
      <c r="AF82" s="4">
        <v>494528.6</v>
      </c>
      <c r="AG82" s="4">
        <v>494553</v>
      </c>
      <c r="AH82" s="4">
        <v>494545.6</v>
      </c>
      <c r="AI82" s="4">
        <v>494541.9</v>
      </c>
      <c r="AJ82" s="4">
        <v>494499.4</v>
      </c>
      <c r="AK82" s="4">
        <v>497646.8</v>
      </c>
      <c r="AL82" s="4">
        <v>497572.8</v>
      </c>
      <c r="AM82" s="4">
        <v>497570.8</v>
      </c>
      <c r="AN82" s="4">
        <v>497628.2</v>
      </c>
      <c r="AO82" s="4">
        <v>497620.9</v>
      </c>
      <c r="AP82" s="4">
        <v>497685.6</v>
      </c>
      <c r="AQ82" s="4">
        <v>497688.9</v>
      </c>
      <c r="AR82" s="4">
        <v>497704.8</v>
      </c>
      <c r="AS82" s="4">
        <v>497646.4</v>
      </c>
      <c r="AT82" s="4">
        <v>497622.8</v>
      </c>
      <c r="AU82" s="4">
        <v>497622</v>
      </c>
      <c r="AV82" s="4">
        <v>497502</v>
      </c>
      <c r="AW82" s="4">
        <v>497511.7</v>
      </c>
      <c r="AX82" s="4">
        <v>497586.7</v>
      </c>
      <c r="AY82" s="4">
        <v>497458.1</v>
      </c>
      <c r="AZ82" s="4">
        <v>497525</v>
      </c>
      <c r="BA82" s="4">
        <v>497578</v>
      </c>
      <c r="BB82" s="4">
        <v>497606.9</v>
      </c>
      <c r="BC82" s="4">
        <v>497607.4</v>
      </c>
      <c r="BD82" s="4">
        <v>497861.1</v>
      </c>
      <c r="BE82" s="4">
        <v>497914.6</v>
      </c>
      <c r="BF82" s="4">
        <v>497438.5</v>
      </c>
      <c r="BG82" s="4">
        <v>497358.5</v>
      </c>
      <c r="BH82" s="4">
        <v>497466.5</v>
      </c>
      <c r="BI82" s="4">
        <v>497655.7</v>
      </c>
      <c r="BJ82" s="4">
        <v>497445.1</v>
      </c>
      <c r="BK82" s="4">
        <v>497445.1</v>
      </c>
      <c r="BL82" s="4">
        <v>497563.9</v>
      </c>
      <c r="BM82" s="4">
        <v>497563</v>
      </c>
      <c r="BN82" s="4">
        <v>497454</v>
      </c>
      <c r="BO82" s="4">
        <v>497453.5</v>
      </c>
      <c r="BP82" s="4">
        <v>497645.2</v>
      </c>
      <c r="BQ82" s="4">
        <v>497712.5</v>
      </c>
      <c r="BR82" s="4">
        <v>497704.2</v>
      </c>
      <c r="BS82" s="4">
        <v>497705.2</v>
      </c>
      <c r="BT82" s="4">
        <v>497657.4</v>
      </c>
      <c r="BU82" s="4">
        <v>497656.5</v>
      </c>
      <c r="BV82" s="4">
        <v>497666.4</v>
      </c>
      <c r="BW82" s="4">
        <v>497667.2</v>
      </c>
      <c r="BX82" s="4">
        <v>497660</v>
      </c>
      <c r="BY82" s="4">
        <v>504488.8</v>
      </c>
      <c r="BZ82" s="4">
        <v>504318.8</v>
      </c>
      <c r="CA82" s="4">
        <v>504318.7</v>
      </c>
      <c r="CB82" s="4">
        <v>504331.4</v>
      </c>
      <c r="CC82" s="4">
        <v>504336</v>
      </c>
      <c r="CD82" s="4">
        <v>504325.9</v>
      </c>
      <c r="CE82" s="4">
        <v>504331.8</v>
      </c>
      <c r="CF82" s="4">
        <v>504332</v>
      </c>
      <c r="CG82" s="4">
        <v>504488.7</v>
      </c>
      <c r="CH82" s="4">
        <v>504488.5</v>
      </c>
      <c r="CI82" s="4">
        <v>504488.4</v>
      </c>
      <c r="CJ82" s="4">
        <v>504487.9</v>
      </c>
      <c r="CK82" s="4">
        <v>504487.4</v>
      </c>
      <c r="CL82" s="4">
        <v>504485.4</v>
      </c>
      <c r="CM82" s="4">
        <v>504485.6</v>
      </c>
      <c r="CN82" s="4">
        <v>504485.5</v>
      </c>
      <c r="CO82" s="4">
        <v>504544</v>
      </c>
      <c r="CP82" s="4">
        <v>504553.1</v>
      </c>
      <c r="CQ82" s="4">
        <v>504552.7</v>
      </c>
      <c r="CR82" s="4">
        <v>504552.6</v>
      </c>
      <c r="CS82" s="4">
        <v>504553.5</v>
      </c>
      <c r="CT82" s="4">
        <v>504549.7</v>
      </c>
      <c r="CU82" s="4">
        <v>504546.5</v>
      </c>
      <c r="CV82" s="4">
        <v>504555.8</v>
      </c>
      <c r="CW82" s="4">
        <v>504546.4</v>
      </c>
      <c r="CX82" s="4">
        <v>504544.7</v>
      </c>
      <c r="CY82" s="4">
        <v>504538.2</v>
      </c>
      <c r="CZ82" s="4">
        <v>504548</v>
      </c>
      <c r="DA82" s="4">
        <v>504545.6</v>
      </c>
      <c r="DB82" s="4">
        <v>504386.5</v>
      </c>
      <c r="DC82" s="4">
        <v>504385.9</v>
      </c>
      <c r="DD82" s="4">
        <v>504549.6</v>
      </c>
      <c r="DE82" s="4">
        <v>504561.6</v>
      </c>
      <c r="DF82" s="4">
        <v>504377.8</v>
      </c>
      <c r="DG82" s="4">
        <v>504377.7</v>
      </c>
      <c r="DH82" s="4">
        <v>504376.1</v>
      </c>
      <c r="DI82" s="4">
        <v>504376.3</v>
      </c>
      <c r="DJ82" s="4">
        <v>504381.9</v>
      </c>
      <c r="DK82" s="4">
        <v>504381.8</v>
      </c>
      <c r="DL82" s="4">
        <v>504373</v>
      </c>
      <c r="DM82" s="4">
        <v>519207.6</v>
      </c>
      <c r="DN82" s="4">
        <v>519203.8</v>
      </c>
      <c r="DO82" s="4">
        <v>519205.3</v>
      </c>
      <c r="DP82" s="4">
        <v>519206.9</v>
      </c>
      <c r="DQ82" s="4">
        <v>519204.3</v>
      </c>
      <c r="DR82" s="4">
        <v>519204.6</v>
      </c>
      <c r="DS82" s="4">
        <v>519204.6</v>
      </c>
      <c r="DT82" s="4">
        <v>519206</v>
      </c>
      <c r="DU82" s="4">
        <v>519212.1</v>
      </c>
      <c r="DV82" s="4">
        <v>519211.7</v>
      </c>
      <c r="DW82" s="4">
        <v>519211.9</v>
      </c>
      <c r="DX82" s="4"/>
      <c r="DY82" s="4"/>
    </row>
    <row r="83" spans="1:129" x14ac:dyDescent="0.15">
      <c r="A83" t="s">
        <v>48</v>
      </c>
      <c r="B83" s="4">
        <v>516284.7</v>
      </c>
      <c r="C83" s="4">
        <v>516284.7</v>
      </c>
      <c r="D83" s="4">
        <v>516284.7</v>
      </c>
      <c r="E83" s="4">
        <v>510592.4</v>
      </c>
      <c r="F83" s="4">
        <v>510872</v>
      </c>
      <c r="G83" s="4">
        <v>510845</v>
      </c>
      <c r="H83" s="4">
        <v>510921.7</v>
      </c>
      <c r="I83" s="4">
        <v>510671</v>
      </c>
      <c r="J83" s="4">
        <v>510630.6</v>
      </c>
      <c r="K83" s="4">
        <v>510731.6</v>
      </c>
      <c r="L83" s="4">
        <v>510719.7</v>
      </c>
      <c r="M83" s="4">
        <v>509689.59999999998</v>
      </c>
      <c r="N83" s="4">
        <v>509516.6</v>
      </c>
      <c r="O83" s="4">
        <v>509546.9</v>
      </c>
      <c r="P83" s="4">
        <v>509353.7</v>
      </c>
      <c r="Q83" s="4">
        <v>509351.7</v>
      </c>
      <c r="R83" s="4">
        <v>509212.2</v>
      </c>
      <c r="S83" s="4">
        <v>509234</v>
      </c>
      <c r="T83" s="4">
        <v>509213.4</v>
      </c>
      <c r="U83" s="4">
        <v>509586</v>
      </c>
      <c r="V83" s="4">
        <v>509631.8</v>
      </c>
      <c r="W83" s="4">
        <v>509642.8</v>
      </c>
      <c r="X83" s="4">
        <v>509936.2</v>
      </c>
      <c r="Y83" s="4">
        <v>509942.4</v>
      </c>
      <c r="Z83" s="4">
        <v>509884.3</v>
      </c>
      <c r="AA83" s="4">
        <v>509891.8</v>
      </c>
      <c r="AB83" s="4">
        <v>509910.6</v>
      </c>
      <c r="AC83" s="4">
        <v>501127.1</v>
      </c>
      <c r="AD83" s="4">
        <v>501052.6</v>
      </c>
      <c r="AE83" s="4">
        <v>501069.1</v>
      </c>
      <c r="AF83" s="4">
        <v>501024.7</v>
      </c>
      <c r="AG83" s="4">
        <v>500994.4</v>
      </c>
      <c r="AH83" s="4">
        <v>500995.4</v>
      </c>
      <c r="AI83" s="4">
        <v>501012.5</v>
      </c>
      <c r="AJ83" s="4">
        <v>501046.8</v>
      </c>
      <c r="AK83" s="4">
        <v>504088.4</v>
      </c>
      <c r="AL83" s="4">
        <v>504157.9</v>
      </c>
      <c r="AM83" s="4">
        <v>504154.9</v>
      </c>
      <c r="AN83" s="4">
        <v>503978.7</v>
      </c>
      <c r="AO83" s="4">
        <v>503992.2</v>
      </c>
      <c r="AP83" s="4">
        <v>503887</v>
      </c>
      <c r="AQ83" s="4">
        <v>503882.7</v>
      </c>
      <c r="AR83" s="4">
        <v>503886.5</v>
      </c>
      <c r="AS83" s="4">
        <v>504101.9</v>
      </c>
      <c r="AT83" s="4">
        <v>504162.8</v>
      </c>
      <c r="AU83" s="4">
        <v>504162.3</v>
      </c>
      <c r="AV83" s="4">
        <v>504219.1</v>
      </c>
      <c r="AW83" s="4">
        <v>504231.9</v>
      </c>
      <c r="AX83" s="4">
        <v>504205.4</v>
      </c>
      <c r="AY83" s="4">
        <v>504223.6</v>
      </c>
      <c r="AZ83" s="4">
        <v>504162.9</v>
      </c>
      <c r="BA83" s="4">
        <v>504069.4</v>
      </c>
      <c r="BB83" s="4">
        <v>504045.3</v>
      </c>
      <c r="BC83" s="4">
        <v>504049</v>
      </c>
      <c r="BD83" s="4">
        <v>504046.6</v>
      </c>
      <c r="BE83" s="4">
        <v>504028.3</v>
      </c>
      <c r="BF83" s="4">
        <v>504555.4</v>
      </c>
      <c r="BG83" s="4">
        <v>504565.3</v>
      </c>
      <c r="BH83" s="4">
        <v>504452.5</v>
      </c>
      <c r="BI83" s="4">
        <v>504464</v>
      </c>
      <c r="BJ83" s="4">
        <v>504550.3</v>
      </c>
      <c r="BK83" s="4">
        <v>504550.3</v>
      </c>
      <c r="BL83" s="4">
        <v>504524.3</v>
      </c>
      <c r="BM83" s="4">
        <v>504528.2</v>
      </c>
      <c r="BN83" s="4">
        <v>504512</v>
      </c>
      <c r="BO83" s="4">
        <v>504513</v>
      </c>
      <c r="BP83" s="4">
        <v>504455.2</v>
      </c>
      <c r="BQ83" s="4">
        <v>504256.4</v>
      </c>
      <c r="BR83" s="4">
        <v>504283.4</v>
      </c>
      <c r="BS83" s="4">
        <v>504282.2</v>
      </c>
      <c r="BT83" s="4">
        <v>504365.2</v>
      </c>
      <c r="BU83" s="4">
        <v>504366.3</v>
      </c>
      <c r="BV83" s="4">
        <v>504367.8</v>
      </c>
      <c r="BW83" s="4">
        <v>504368.6</v>
      </c>
      <c r="BX83" s="4">
        <v>504354.6</v>
      </c>
      <c r="BY83" s="4">
        <v>511568.7</v>
      </c>
      <c r="BZ83" s="4">
        <v>511584.9</v>
      </c>
      <c r="CA83" s="4">
        <v>511585.4</v>
      </c>
      <c r="CB83" s="4">
        <v>511597.6</v>
      </c>
      <c r="CC83" s="4">
        <v>511591.7</v>
      </c>
      <c r="CD83" s="4">
        <v>511586.5</v>
      </c>
      <c r="CE83" s="4">
        <v>511597</v>
      </c>
      <c r="CF83" s="4">
        <v>511596.6</v>
      </c>
      <c r="CG83" s="4">
        <v>511568.6</v>
      </c>
      <c r="CH83" s="4">
        <v>511570.1</v>
      </c>
      <c r="CI83" s="4">
        <v>511569.8</v>
      </c>
      <c r="CJ83" s="4">
        <v>511567.9</v>
      </c>
      <c r="CK83" s="4">
        <v>511568.3</v>
      </c>
      <c r="CL83" s="4">
        <v>511562.1</v>
      </c>
      <c r="CM83" s="4">
        <v>511562.9</v>
      </c>
      <c r="CN83" s="4">
        <v>511579.5</v>
      </c>
      <c r="CO83" s="4">
        <v>511465.8</v>
      </c>
      <c r="CP83" s="4">
        <v>511480.1</v>
      </c>
      <c r="CQ83" s="4">
        <v>511481</v>
      </c>
      <c r="CR83" s="4">
        <v>511469.3</v>
      </c>
      <c r="CS83" s="4">
        <v>511469.8</v>
      </c>
      <c r="CT83" s="4">
        <v>511460.4</v>
      </c>
      <c r="CU83" s="4">
        <v>511465.5</v>
      </c>
      <c r="CV83" s="4">
        <v>511469.1</v>
      </c>
      <c r="CW83" s="4">
        <v>511477.2</v>
      </c>
      <c r="CX83" s="4">
        <v>511479.3</v>
      </c>
      <c r="CY83" s="4">
        <v>511462.7</v>
      </c>
      <c r="CZ83" s="4">
        <v>511483.4</v>
      </c>
      <c r="DA83" s="4">
        <v>511484.2</v>
      </c>
      <c r="DB83" s="4">
        <v>511494.7</v>
      </c>
      <c r="DC83" s="4">
        <v>511492.5</v>
      </c>
      <c r="DD83" s="4">
        <v>511467.6</v>
      </c>
      <c r="DE83" s="4">
        <v>511472.3</v>
      </c>
      <c r="DF83" s="4">
        <v>511489.1</v>
      </c>
      <c r="DG83" s="4">
        <v>511488.9</v>
      </c>
      <c r="DH83" s="4">
        <v>511485.2</v>
      </c>
      <c r="DI83" s="4">
        <v>511484.9</v>
      </c>
      <c r="DJ83" s="4">
        <v>511505</v>
      </c>
      <c r="DK83" s="4">
        <v>511505.5</v>
      </c>
      <c r="DL83" s="4">
        <v>511495.8</v>
      </c>
      <c r="DM83" s="4">
        <v>527299.6</v>
      </c>
      <c r="DN83" s="4">
        <v>527304.5</v>
      </c>
      <c r="DO83" s="4">
        <v>527303.6</v>
      </c>
      <c r="DP83" s="4">
        <v>527302.69999999995</v>
      </c>
      <c r="DQ83" s="4">
        <v>527304.5</v>
      </c>
      <c r="DR83" s="4">
        <v>527305.30000000005</v>
      </c>
      <c r="DS83" s="4">
        <v>527304.9</v>
      </c>
      <c r="DT83" s="4">
        <v>527306.1</v>
      </c>
      <c r="DU83" s="4">
        <v>527382.1</v>
      </c>
      <c r="DV83" s="4">
        <v>527381.69999999995</v>
      </c>
      <c r="DW83" s="4">
        <v>527381.4</v>
      </c>
      <c r="DX83" s="4"/>
      <c r="DY83" s="4"/>
    </row>
    <row r="84" spans="1:129" x14ac:dyDescent="0.15">
      <c r="A84" t="s">
        <v>26</v>
      </c>
      <c r="B84" s="4">
        <v>516880.9</v>
      </c>
      <c r="C84" s="4">
        <v>516880.9</v>
      </c>
      <c r="D84" s="4">
        <v>516880.9</v>
      </c>
      <c r="E84" s="4">
        <v>512854.9</v>
      </c>
      <c r="F84" s="4">
        <v>512823.4</v>
      </c>
      <c r="G84" s="4">
        <v>512920.1</v>
      </c>
      <c r="H84" s="4">
        <v>513131.5</v>
      </c>
      <c r="I84" s="4">
        <v>513413.5</v>
      </c>
      <c r="J84" s="4">
        <v>513329</v>
      </c>
      <c r="K84" s="4">
        <v>513308.1</v>
      </c>
      <c r="L84" s="4">
        <v>512973.2</v>
      </c>
      <c r="M84" s="4">
        <v>510983.2</v>
      </c>
      <c r="N84" s="4">
        <v>510999.8</v>
      </c>
      <c r="O84" s="4">
        <v>511007.3</v>
      </c>
      <c r="P84" s="4">
        <v>510943.5</v>
      </c>
      <c r="Q84" s="4">
        <v>510957.5</v>
      </c>
      <c r="R84" s="4">
        <v>510965.5</v>
      </c>
      <c r="S84" s="4">
        <v>511000.6</v>
      </c>
      <c r="T84" s="4">
        <v>511084.5</v>
      </c>
      <c r="U84" s="4">
        <v>511331.8</v>
      </c>
      <c r="V84" s="4">
        <v>511384.8</v>
      </c>
      <c r="W84" s="4">
        <v>511382.3</v>
      </c>
      <c r="X84" s="4">
        <v>511644.9</v>
      </c>
      <c r="Y84" s="4">
        <v>511625.8</v>
      </c>
      <c r="Z84" s="4">
        <v>511591.2</v>
      </c>
      <c r="AA84" s="4">
        <v>511587.1</v>
      </c>
      <c r="AB84" s="4">
        <v>511601.9</v>
      </c>
      <c r="AC84" s="4">
        <v>501166.7</v>
      </c>
      <c r="AD84" s="4">
        <v>501206.5</v>
      </c>
      <c r="AE84" s="4">
        <v>501201</v>
      </c>
      <c r="AF84" s="4">
        <v>501202.8</v>
      </c>
      <c r="AG84" s="4">
        <v>501183.6</v>
      </c>
      <c r="AH84" s="4">
        <v>501197.5</v>
      </c>
      <c r="AI84" s="4">
        <v>501199.6</v>
      </c>
      <c r="AJ84" s="4">
        <v>501223.2</v>
      </c>
      <c r="AK84" s="4">
        <v>502745.2</v>
      </c>
      <c r="AL84" s="4">
        <v>502811.9</v>
      </c>
      <c r="AM84" s="4">
        <v>502812</v>
      </c>
      <c r="AN84" s="4">
        <v>502895.2</v>
      </c>
      <c r="AO84" s="4">
        <v>502897</v>
      </c>
      <c r="AP84" s="4">
        <v>502918.7</v>
      </c>
      <c r="AQ84" s="4">
        <v>502921.5</v>
      </c>
      <c r="AR84" s="4">
        <v>502920.2</v>
      </c>
      <c r="AS84" s="4">
        <v>502834.5</v>
      </c>
      <c r="AT84" s="4">
        <v>502772.7</v>
      </c>
      <c r="AU84" s="4">
        <v>502765.4</v>
      </c>
      <c r="AV84" s="4">
        <v>502684.6</v>
      </c>
      <c r="AW84" s="4">
        <v>502676.1</v>
      </c>
      <c r="AX84" s="4">
        <v>502693.3</v>
      </c>
      <c r="AY84" s="4">
        <v>502647</v>
      </c>
      <c r="AZ84" s="4">
        <v>502705.4</v>
      </c>
      <c r="BA84" s="4">
        <v>502739.5</v>
      </c>
      <c r="BB84" s="4">
        <v>502742</v>
      </c>
      <c r="BC84" s="4">
        <v>502741.5</v>
      </c>
      <c r="BD84" s="4">
        <v>502797.1</v>
      </c>
      <c r="BE84" s="4">
        <v>502826.5</v>
      </c>
      <c r="BF84" s="4">
        <v>502492.1</v>
      </c>
      <c r="BG84" s="4">
        <v>502452.6</v>
      </c>
      <c r="BH84" s="4">
        <v>502522.3</v>
      </c>
      <c r="BI84" s="4">
        <v>502593.2</v>
      </c>
      <c r="BJ84" s="4">
        <v>502494.1</v>
      </c>
      <c r="BK84" s="4">
        <v>502493.5</v>
      </c>
      <c r="BL84" s="4">
        <v>502548</v>
      </c>
      <c r="BM84" s="4">
        <v>502545.3</v>
      </c>
      <c r="BN84" s="4">
        <v>502533.4</v>
      </c>
      <c r="BO84" s="4">
        <v>502533.5</v>
      </c>
      <c r="BP84" s="4">
        <v>502605.5</v>
      </c>
      <c r="BQ84" s="4">
        <v>502712</v>
      </c>
      <c r="BR84" s="4">
        <v>502682.1</v>
      </c>
      <c r="BS84" s="4">
        <v>502681.7</v>
      </c>
      <c r="BT84" s="4">
        <v>502639.2</v>
      </c>
      <c r="BU84" s="4">
        <v>502637.4</v>
      </c>
      <c r="BV84" s="4">
        <v>502634.7</v>
      </c>
      <c r="BW84" s="4">
        <v>502634</v>
      </c>
      <c r="BX84" s="4">
        <v>502651.6</v>
      </c>
      <c r="BY84" s="4">
        <v>510308.6</v>
      </c>
      <c r="BZ84" s="4">
        <v>510311.7</v>
      </c>
      <c r="CA84" s="4">
        <v>510311.4</v>
      </c>
      <c r="CB84" s="4">
        <v>510312.1</v>
      </c>
      <c r="CC84" s="4">
        <v>510308.3</v>
      </c>
      <c r="CD84" s="4">
        <v>510299.3</v>
      </c>
      <c r="CE84" s="4">
        <v>510311.6</v>
      </c>
      <c r="CF84" s="4">
        <v>510311.5</v>
      </c>
      <c r="CG84" s="4">
        <v>510290.2</v>
      </c>
      <c r="CH84" s="4">
        <v>510288.3</v>
      </c>
      <c r="CI84" s="4">
        <v>510288.7</v>
      </c>
      <c r="CJ84" s="4">
        <v>510296.5</v>
      </c>
      <c r="CK84" s="4">
        <v>510296.5</v>
      </c>
      <c r="CL84" s="4">
        <v>510302.4</v>
      </c>
      <c r="CM84" s="4">
        <v>510302</v>
      </c>
      <c r="CN84" s="4">
        <v>510282.9</v>
      </c>
      <c r="CO84" s="4">
        <v>510313.2</v>
      </c>
      <c r="CP84" s="4">
        <v>510302.2</v>
      </c>
      <c r="CQ84" s="4">
        <v>510301.6</v>
      </c>
      <c r="CR84" s="4">
        <v>510334.4</v>
      </c>
      <c r="CS84" s="4">
        <v>510333</v>
      </c>
      <c r="CT84" s="4">
        <v>510317.3</v>
      </c>
      <c r="CU84" s="4">
        <v>510318.5</v>
      </c>
      <c r="CV84" s="4">
        <v>510331.2</v>
      </c>
      <c r="CW84" s="4">
        <v>510352.9</v>
      </c>
      <c r="CX84" s="4">
        <v>510356.7</v>
      </c>
      <c r="CY84" s="4">
        <v>510327.9</v>
      </c>
      <c r="CZ84" s="4">
        <v>510345.6</v>
      </c>
      <c r="DA84" s="4">
        <v>510351.5</v>
      </c>
      <c r="DB84" s="4">
        <v>510316.3</v>
      </c>
      <c r="DC84" s="4">
        <v>510318.2</v>
      </c>
      <c r="DD84" s="4">
        <v>510312</v>
      </c>
      <c r="DE84" s="4">
        <v>510303.1</v>
      </c>
      <c r="DF84" s="4">
        <v>510329.2</v>
      </c>
      <c r="DG84" s="4">
        <v>510329.1</v>
      </c>
      <c r="DH84" s="4">
        <v>510333.3</v>
      </c>
      <c r="DI84" s="4">
        <v>510333</v>
      </c>
      <c r="DJ84" s="4">
        <v>510319.9</v>
      </c>
      <c r="DK84" s="4">
        <v>510319.6</v>
      </c>
      <c r="DL84" s="4">
        <v>510327.1</v>
      </c>
      <c r="DM84" s="4">
        <v>526650</v>
      </c>
      <c r="DN84" s="4">
        <v>526650.69999999995</v>
      </c>
      <c r="DO84" s="4">
        <v>526649.19999999995</v>
      </c>
      <c r="DP84" s="4">
        <v>526648.6</v>
      </c>
      <c r="DQ84" s="4">
        <v>526649.19999999995</v>
      </c>
      <c r="DR84" s="4">
        <v>526648.30000000005</v>
      </c>
      <c r="DS84" s="4">
        <v>526648.69999999995</v>
      </c>
      <c r="DT84" s="4">
        <v>526645.9</v>
      </c>
      <c r="DU84" s="4">
        <v>526392</v>
      </c>
      <c r="DV84" s="4">
        <v>526392</v>
      </c>
      <c r="DW84" s="4">
        <v>526392</v>
      </c>
      <c r="DX84" s="4"/>
      <c r="DY84" s="4"/>
    </row>
    <row r="85" spans="1:129" x14ac:dyDescent="0.15">
      <c r="A85" t="s">
        <v>27</v>
      </c>
      <c r="B85" s="4">
        <v>511235.7</v>
      </c>
      <c r="C85" s="4">
        <v>511235.7</v>
      </c>
      <c r="D85" s="4">
        <v>511235.7</v>
      </c>
      <c r="E85" s="4">
        <v>513750.3</v>
      </c>
      <c r="F85" s="4">
        <v>513663</v>
      </c>
      <c r="G85" s="4">
        <v>513613.5</v>
      </c>
      <c r="H85" s="4">
        <v>513585.7</v>
      </c>
      <c r="I85" s="4">
        <v>513564.4</v>
      </c>
      <c r="J85" s="4">
        <v>513521.5</v>
      </c>
      <c r="K85" s="4">
        <v>513336.5</v>
      </c>
      <c r="L85" s="4">
        <v>513774.2</v>
      </c>
      <c r="M85" s="4">
        <v>511565.2</v>
      </c>
      <c r="N85" s="4">
        <v>511750.5</v>
      </c>
      <c r="O85" s="4">
        <v>511679.6</v>
      </c>
      <c r="P85" s="4">
        <v>511584.4</v>
      </c>
      <c r="Q85" s="4">
        <v>511563.1</v>
      </c>
      <c r="R85" s="4">
        <v>511652.2</v>
      </c>
      <c r="S85" s="4">
        <v>511651.2</v>
      </c>
      <c r="T85" s="4">
        <v>511625.8</v>
      </c>
      <c r="U85" s="4">
        <v>511637.8</v>
      </c>
      <c r="V85" s="4">
        <v>511437</v>
      </c>
      <c r="W85" s="4">
        <v>511432.5</v>
      </c>
      <c r="X85" s="4">
        <v>511671.6</v>
      </c>
      <c r="Y85" s="4">
        <v>511692.2</v>
      </c>
      <c r="Z85" s="4">
        <v>511676.8</v>
      </c>
      <c r="AA85" s="4">
        <v>511695.6</v>
      </c>
      <c r="AB85" s="4">
        <v>511735</v>
      </c>
      <c r="AC85" s="4">
        <v>500285.2</v>
      </c>
      <c r="AD85" s="4">
        <v>500340</v>
      </c>
      <c r="AE85" s="4">
        <v>500333.5</v>
      </c>
      <c r="AF85" s="4">
        <v>500368.9</v>
      </c>
      <c r="AG85" s="4">
        <v>500392.8</v>
      </c>
      <c r="AH85" s="4">
        <v>500382.6</v>
      </c>
      <c r="AI85" s="4">
        <v>500361.1</v>
      </c>
      <c r="AJ85" s="4">
        <v>500338</v>
      </c>
      <c r="AK85" s="4">
        <v>501803.4</v>
      </c>
      <c r="AL85" s="4">
        <v>501716.3</v>
      </c>
      <c r="AM85" s="4">
        <v>501724.1</v>
      </c>
      <c r="AN85" s="4">
        <v>501787.6</v>
      </c>
      <c r="AO85" s="4">
        <v>501777.5</v>
      </c>
      <c r="AP85" s="4">
        <v>501770.5</v>
      </c>
      <c r="AQ85" s="4">
        <v>501770.4</v>
      </c>
      <c r="AR85" s="4">
        <v>501755.1</v>
      </c>
      <c r="AS85" s="4">
        <v>501672.6</v>
      </c>
      <c r="AT85" s="4">
        <v>501713</v>
      </c>
      <c r="AU85" s="4">
        <v>501724.3</v>
      </c>
      <c r="AV85" s="4">
        <v>501842.9</v>
      </c>
      <c r="AW85" s="4">
        <v>501826.1</v>
      </c>
      <c r="AX85" s="4">
        <v>501754.6</v>
      </c>
      <c r="AY85" s="4">
        <v>501890</v>
      </c>
      <c r="AZ85" s="4">
        <v>501847.4</v>
      </c>
      <c r="BA85" s="4">
        <v>501872.8</v>
      </c>
      <c r="BB85" s="4">
        <v>501869.9</v>
      </c>
      <c r="BC85" s="4">
        <v>501864.9</v>
      </c>
      <c r="BD85" s="4">
        <v>501628.8</v>
      </c>
      <c r="BE85" s="4">
        <v>501590.6</v>
      </c>
      <c r="BF85" s="4">
        <v>501854.4</v>
      </c>
      <c r="BG85" s="4">
        <v>501932.1</v>
      </c>
      <c r="BH85" s="4">
        <v>501891.8</v>
      </c>
      <c r="BI85" s="4">
        <v>501674.1</v>
      </c>
      <c r="BJ85" s="4">
        <v>501848.4</v>
      </c>
      <c r="BK85" s="4">
        <v>501848.6</v>
      </c>
      <c r="BL85" s="4">
        <v>501727.3</v>
      </c>
      <c r="BM85" s="4">
        <v>501726.8</v>
      </c>
      <c r="BN85" s="4">
        <v>501836.2</v>
      </c>
      <c r="BO85" s="4">
        <v>501835.5</v>
      </c>
      <c r="BP85" s="4">
        <v>501680.8</v>
      </c>
      <c r="BQ85" s="4">
        <v>501730.6</v>
      </c>
      <c r="BR85" s="4">
        <v>501749.1</v>
      </c>
      <c r="BS85" s="4">
        <v>501749.9</v>
      </c>
      <c r="BT85" s="4">
        <v>501726.4</v>
      </c>
      <c r="BU85" s="4">
        <v>501728.1</v>
      </c>
      <c r="BV85" s="4">
        <v>501721.7</v>
      </c>
      <c r="BW85" s="4">
        <v>501721</v>
      </c>
      <c r="BX85" s="4">
        <v>501723</v>
      </c>
      <c r="BY85" s="4">
        <v>508105.4</v>
      </c>
      <c r="BZ85" s="4">
        <v>508183.8</v>
      </c>
      <c r="CA85" s="4">
        <v>508183.7</v>
      </c>
      <c r="CB85" s="4">
        <v>508160.4</v>
      </c>
      <c r="CC85" s="4">
        <v>508168.4</v>
      </c>
      <c r="CD85" s="4">
        <v>508191.8</v>
      </c>
      <c r="CE85" s="4">
        <v>508161.8</v>
      </c>
      <c r="CF85" s="4">
        <v>508162.2</v>
      </c>
      <c r="CG85" s="4">
        <v>508124</v>
      </c>
      <c r="CH85" s="4">
        <v>508125.1</v>
      </c>
      <c r="CI85" s="4">
        <v>508125.2</v>
      </c>
      <c r="CJ85" s="4">
        <v>508118.8</v>
      </c>
      <c r="CK85" s="4">
        <v>508119.2</v>
      </c>
      <c r="CL85" s="4">
        <v>508122.2</v>
      </c>
      <c r="CM85" s="4">
        <v>508121.7</v>
      </c>
      <c r="CN85" s="4">
        <v>508125.8</v>
      </c>
      <c r="CO85" s="4">
        <v>508176.3</v>
      </c>
      <c r="CP85" s="4">
        <v>508166.9</v>
      </c>
      <c r="CQ85" s="4">
        <v>508167.2</v>
      </c>
      <c r="CR85" s="4">
        <v>508145</v>
      </c>
      <c r="CS85" s="4">
        <v>508145.6</v>
      </c>
      <c r="CT85" s="4">
        <v>508176.6</v>
      </c>
      <c r="CU85" s="4">
        <v>508171.1</v>
      </c>
      <c r="CV85" s="4">
        <v>508145.8</v>
      </c>
      <c r="CW85" s="4">
        <v>508121.59999999998</v>
      </c>
      <c r="CX85" s="4">
        <v>508115.1</v>
      </c>
      <c r="CY85" s="4">
        <v>508169.9</v>
      </c>
      <c r="CZ85" s="4">
        <v>508122.2</v>
      </c>
      <c r="DA85" s="4">
        <v>508115.20000000001</v>
      </c>
      <c r="DB85" s="4">
        <v>508234.4</v>
      </c>
      <c r="DC85" s="4">
        <v>508234.6</v>
      </c>
      <c r="DD85" s="4">
        <v>508171.6</v>
      </c>
      <c r="DE85" s="4">
        <v>508167</v>
      </c>
      <c r="DF85" s="4">
        <v>508233.5</v>
      </c>
      <c r="DG85" s="4">
        <v>508233.9</v>
      </c>
      <c r="DH85" s="4">
        <v>508233.9</v>
      </c>
      <c r="DI85" s="4">
        <v>508234.1</v>
      </c>
      <c r="DJ85" s="4">
        <v>508224.1</v>
      </c>
      <c r="DK85" s="4">
        <v>508224.2</v>
      </c>
      <c r="DL85" s="4">
        <v>508234</v>
      </c>
      <c r="DM85" s="4">
        <v>525565.4</v>
      </c>
      <c r="DN85" s="4">
        <v>525563.6</v>
      </c>
      <c r="DO85" s="4">
        <v>525563.6</v>
      </c>
      <c r="DP85" s="4">
        <v>525563.9</v>
      </c>
      <c r="DQ85" s="4">
        <v>525563.4</v>
      </c>
      <c r="DR85" s="4">
        <v>525563.19999999995</v>
      </c>
      <c r="DS85" s="4">
        <v>525563.30000000005</v>
      </c>
      <c r="DT85" s="4">
        <v>525563.80000000005</v>
      </c>
      <c r="DU85" s="4">
        <v>525601.5</v>
      </c>
      <c r="DV85" s="4">
        <v>525601.9</v>
      </c>
      <c r="DW85" s="4">
        <v>525602</v>
      </c>
      <c r="DX85" s="4"/>
      <c r="DY85" s="4"/>
    </row>
    <row r="86" spans="1:129" x14ac:dyDescent="0.15">
      <c r="A86" t="s">
        <v>28</v>
      </c>
      <c r="B86" s="4">
        <v>510887.3</v>
      </c>
      <c r="C86" s="4">
        <v>510887.3</v>
      </c>
      <c r="D86" s="4">
        <v>510887.3</v>
      </c>
      <c r="E86" s="4">
        <v>517671.6</v>
      </c>
      <c r="F86" s="4">
        <v>517373.7</v>
      </c>
      <c r="G86" s="4">
        <v>517343.1</v>
      </c>
      <c r="H86" s="4">
        <v>517069.4</v>
      </c>
      <c r="I86" s="4">
        <v>516823.3</v>
      </c>
      <c r="J86" s="4">
        <v>517007.1</v>
      </c>
      <c r="K86" s="4">
        <v>517070.9</v>
      </c>
      <c r="L86" s="4">
        <v>516960.4</v>
      </c>
      <c r="M86" s="4">
        <v>514726.9</v>
      </c>
      <c r="N86" s="4">
        <v>514721.8</v>
      </c>
      <c r="O86" s="4">
        <v>514742.8</v>
      </c>
      <c r="P86" s="4">
        <v>514815.8</v>
      </c>
      <c r="Q86" s="4">
        <v>514815.3</v>
      </c>
      <c r="R86" s="4">
        <v>514878.7</v>
      </c>
      <c r="S86" s="4">
        <v>514807.4</v>
      </c>
      <c r="T86" s="4">
        <v>514767.9</v>
      </c>
      <c r="U86" s="4">
        <v>515005.5</v>
      </c>
      <c r="V86" s="4">
        <v>515020</v>
      </c>
      <c r="W86" s="4">
        <v>514996.6</v>
      </c>
      <c r="X86" s="4">
        <v>515449.4</v>
      </c>
      <c r="Y86" s="4">
        <v>515438.8</v>
      </c>
      <c r="Z86" s="4">
        <v>515587.6</v>
      </c>
      <c r="AA86" s="4">
        <v>515558.2</v>
      </c>
      <c r="AB86" s="4">
        <v>515473.4</v>
      </c>
      <c r="AC86" s="4">
        <v>502768.5</v>
      </c>
      <c r="AD86" s="4">
        <v>502756.6</v>
      </c>
      <c r="AE86" s="4">
        <v>502742.7</v>
      </c>
      <c r="AF86" s="4">
        <v>502751.8</v>
      </c>
      <c r="AG86" s="4">
        <v>502780.5</v>
      </c>
      <c r="AH86" s="4">
        <v>502779.9</v>
      </c>
      <c r="AI86" s="4">
        <v>502792.8</v>
      </c>
      <c r="AJ86" s="4">
        <v>502733.5</v>
      </c>
      <c r="AK86" s="4">
        <v>504570.4</v>
      </c>
      <c r="AL86" s="4">
        <v>504532.1</v>
      </c>
      <c r="AM86" s="4">
        <v>504528.9</v>
      </c>
      <c r="AN86" s="4">
        <v>504585.4</v>
      </c>
      <c r="AO86" s="4">
        <v>504580.4</v>
      </c>
      <c r="AP86" s="4">
        <v>504669.4</v>
      </c>
      <c r="AQ86" s="4">
        <v>504672.2</v>
      </c>
      <c r="AR86" s="4">
        <v>504687.5</v>
      </c>
      <c r="AS86" s="4">
        <v>504657.8</v>
      </c>
      <c r="AT86" s="4">
        <v>504630.7</v>
      </c>
      <c r="AU86" s="4">
        <v>504629.9</v>
      </c>
      <c r="AV86" s="4">
        <v>504545.9</v>
      </c>
      <c r="AW86" s="4">
        <v>504558.3</v>
      </c>
      <c r="AX86" s="4">
        <v>504626.3</v>
      </c>
      <c r="AY86" s="4">
        <v>504531.7</v>
      </c>
      <c r="AZ86" s="4">
        <v>504578.6</v>
      </c>
      <c r="BA86" s="4">
        <v>504590.1</v>
      </c>
      <c r="BB86" s="4">
        <v>504610.1</v>
      </c>
      <c r="BC86" s="4">
        <v>504609.7</v>
      </c>
      <c r="BD86" s="4">
        <v>504882.3</v>
      </c>
      <c r="BE86" s="4">
        <v>504878.9</v>
      </c>
      <c r="BF86" s="4">
        <v>504463.8</v>
      </c>
      <c r="BG86" s="4">
        <v>504430.6</v>
      </c>
      <c r="BH86" s="4">
        <v>504503.3</v>
      </c>
      <c r="BI86" s="4">
        <v>504612</v>
      </c>
      <c r="BJ86" s="4">
        <v>504467.9</v>
      </c>
      <c r="BK86" s="4">
        <v>504469.6</v>
      </c>
      <c r="BL86" s="4">
        <v>504553.7</v>
      </c>
      <c r="BM86" s="4">
        <v>504553.1</v>
      </c>
      <c r="BN86" s="4">
        <v>504475.4</v>
      </c>
      <c r="BO86" s="4">
        <v>504473.9</v>
      </c>
      <c r="BP86" s="4">
        <v>504594.6</v>
      </c>
      <c r="BQ86" s="4">
        <v>504655.3</v>
      </c>
      <c r="BR86" s="4">
        <v>504645.6</v>
      </c>
      <c r="BS86" s="4">
        <v>504647.7</v>
      </c>
      <c r="BT86" s="4">
        <v>504593.7</v>
      </c>
      <c r="BU86" s="4">
        <v>504595.6</v>
      </c>
      <c r="BV86" s="4">
        <v>504603.8</v>
      </c>
      <c r="BW86" s="4">
        <v>504604.1</v>
      </c>
      <c r="BX86" s="4">
        <v>504601.4</v>
      </c>
      <c r="BY86" s="4">
        <v>510741.6</v>
      </c>
      <c r="BZ86" s="4">
        <v>510605.9</v>
      </c>
      <c r="CA86" s="4">
        <v>510605.8</v>
      </c>
      <c r="CB86" s="4">
        <v>510617.5</v>
      </c>
      <c r="CC86" s="4">
        <v>510617.1</v>
      </c>
      <c r="CD86" s="4">
        <v>510607.8</v>
      </c>
      <c r="CE86" s="4">
        <v>510617.8</v>
      </c>
      <c r="CF86" s="4">
        <v>510617.5</v>
      </c>
      <c r="CG86" s="4">
        <v>510743.1</v>
      </c>
      <c r="CH86" s="4">
        <v>510742.9</v>
      </c>
      <c r="CI86" s="4">
        <v>510742.7</v>
      </c>
      <c r="CJ86" s="4">
        <v>510741.7</v>
      </c>
      <c r="CK86" s="4">
        <v>510741.4</v>
      </c>
      <c r="CL86" s="4">
        <v>510738</v>
      </c>
      <c r="CM86" s="4">
        <v>510738.2</v>
      </c>
      <c r="CN86" s="4">
        <v>510740.8</v>
      </c>
      <c r="CO86" s="4">
        <v>510788.1</v>
      </c>
      <c r="CP86" s="4">
        <v>510797.6</v>
      </c>
      <c r="CQ86" s="4">
        <v>510797.3</v>
      </c>
      <c r="CR86" s="4">
        <v>510797.3</v>
      </c>
      <c r="CS86" s="4">
        <v>510797.8</v>
      </c>
      <c r="CT86" s="4">
        <v>510789.5</v>
      </c>
      <c r="CU86" s="4">
        <v>510791</v>
      </c>
      <c r="CV86" s="4">
        <v>510800.1</v>
      </c>
      <c r="CW86" s="4">
        <v>510797</v>
      </c>
      <c r="CX86" s="4">
        <v>510796.9</v>
      </c>
      <c r="CY86" s="4">
        <v>510788.1</v>
      </c>
      <c r="CZ86" s="4">
        <v>510798.8</v>
      </c>
      <c r="DA86" s="4">
        <v>510798.1</v>
      </c>
      <c r="DB86" s="4">
        <v>510665.2</v>
      </c>
      <c r="DC86" s="4">
        <v>510665.1</v>
      </c>
      <c r="DD86" s="4">
        <v>510796.5</v>
      </c>
      <c r="DE86" s="4">
        <v>510801.1</v>
      </c>
      <c r="DF86" s="4">
        <v>510659.7</v>
      </c>
      <c r="DG86" s="4">
        <v>510659.7</v>
      </c>
      <c r="DH86" s="4">
        <v>510658.2</v>
      </c>
      <c r="DI86" s="4">
        <v>510658.4</v>
      </c>
      <c r="DJ86" s="4">
        <v>510661.7</v>
      </c>
      <c r="DK86" s="4">
        <v>510661.6</v>
      </c>
      <c r="DL86" s="4">
        <v>510655.6</v>
      </c>
      <c r="DM86" s="4">
        <v>528895.30000000005</v>
      </c>
      <c r="DN86" s="4">
        <v>528893.69999999995</v>
      </c>
      <c r="DO86" s="4">
        <v>528896.30000000005</v>
      </c>
      <c r="DP86" s="4">
        <v>528897.1</v>
      </c>
      <c r="DQ86" s="4">
        <v>528896.1</v>
      </c>
      <c r="DR86" s="4">
        <v>528896.5</v>
      </c>
      <c r="DS86" s="4">
        <v>528896.5</v>
      </c>
      <c r="DT86" s="4">
        <v>528897.30000000005</v>
      </c>
      <c r="DU86" s="4">
        <v>528940.19999999995</v>
      </c>
      <c r="DV86" s="4">
        <v>528940.1</v>
      </c>
      <c r="DW86" s="4">
        <v>528940.19999999995</v>
      </c>
      <c r="DX86" s="4"/>
      <c r="DY86" s="4"/>
    </row>
    <row r="87" spans="1:129" x14ac:dyDescent="0.15">
      <c r="A87" t="s">
        <v>49</v>
      </c>
      <c r="B87" s="4">
        <v>513515.9</v>
      </c>
      <c r="C87" s="4">
        <v>513515.9</v>
      </c>
      <c r="D87" s="4">
        <v>513515.9</v>
      </c>
      <c r="E87" s="4">
        <v>518063.2</v>
      </c>
      <c r="F87" s="4">
        <v>518259.9</v>
      </c>
      <c r="G87" s="4">
        <v>518116.5</v>
      </c>
      <c r="H87" s="4">
        <v>518561.6</v>
      </c>
      <c r="I87" s="4">
        <v>518474.9</v>
      </c>
      <c r="J87" s="4">
        <v>518491.1</v>
      </c>
      <c r="K87" s="4">
        <v>518803</v>
      </c>
      <c r="L87" s="4">
        <v>518960</v>
      </c>
      <c r="M87" s="4">
        <v>516520.6</v>
      </c>
      <c r="N87" s="4">
        <v>516152.7</v>
      </c>
      <c r="O87" s="4">
        <v>516212.5</v>
      </c>
      <c r="P87" s="4">
        <v>516460.4</v>
      </c>
      <c r="Q87" s="4">
        <v>516464</v>
      </c>
      <c r="R87" s="4">
        <v>516338.6</v>
      </c>
      <c r="S87" s="4">
        <v>516392.8</v>
      </c>
      <c r="T87" s="4">
        <v>516336.9</v>
      </c>
      <c r="U87" s="4">
        <v>515472.9</v>
      </c>
      <c r="V87" s="4">
        <v>515699.4</v>
      </c>
      <c r="W87" s="4">
        <v>515725.5</v>
      </c>
      <c r="X87" s="4">
        <v>516010.5</v>
      </c>
      <c r="Y87" s="4">
        <v>516025.59999999998</v>
      </c>
      <c r="Z87" s="4">
        <v>515882.2</v>
      </c>
      <c r="AA87" s="4">
        <v>515912.5</v>
      </c>
      <c r="AB87" s="4">
        <v>515952.5</v>
      </c>
      <c r="AC87" s="4">
        <v>507228.3</v>
      </c>
      <c r="AD87" s="4">
        <v>507125.3</v>
      </c>
      <c r="AE87" s="4">
        <v>507144</v>
      </c>
      <c r="AF87" s="4">
        <v>507098.8</v>
      </c>
      <c r="AG87" s="4">
        <v>507066.6</v>
      </c>
      <c r="AH87" s="4">
        <v>507067.3</v>
      </c>
      <c r="AI87" s="4">
        <v>507079.7</v>
      </c>
      <c r="AJ87" s="4">
        <v>507147.3</v>
      </c>
      <c r="AK87" s="4">
        <v>507441.9</v>
      </c>
      <c r="AL87" s="4">
        <v>507547.5</v>
      </c>
      <c r="AM87" s="4">
        <v>507540.8</v>
      </c>
      <c r="AN87" s="4">
        <v>507344.7</v>
      </c>
      <c r="AO87" s="4">
        <v>507362.1</v>
      </c>
      <c r="AP87" s="4">
        <v>507238</v>
      </c>
      <c r="AQ87" s="4">
        <v>507230.6</v>
      </c>
      <c r="AR87" s="4">
        <v>507232.5</v>
      </c>
      <c r="AS87" s="4">
        <v>507408.5</v>
      </c>
      <c r="AT87" s="4">
        <v>507425.2</v>
      </c>
      <c r="AU87" s="4">
        <v>507422.2</v>
      </c>
      <c r="AV87" s="4">
        <v>507481.1</v>
      </c>
      <c r="AW87" s="4">
        <v>507491.6</v>
      </c>
      <c r="AX87" s="4">
        <v>507483.6</v>
      </c>
      <c r="AY87" s="4">
        <v>507506.6</v>
      </c>
      <c r="AZ87" s="4">
        <v>507432.4</v>
      </c>
      <c r="BA87" s="4">
        <v>507348.3</v>
      </c>
      <c r="BB87" s="4">
        <v>507333.4</v>
      </c>
      <c r="BC87" s="4">
        <v>507341.7</v>
      </c>
      <c r="BD87" s="4">
        <v>507095</v>
      </c>
      <c r="BE87" s="4">
        <v>507141.7</v>
      </c>
      <c r="BF87" s="4">
        <v>507600.8</v>
      </c>
      <c r="BG87" s="4">
        <v>507642.9</v>
      </c>
      <c r="BH87" s="4">
        <v>507533.2</v>
      </c>
      <c r="BI87" s="4">
        <v>507510</v>
      </c>
      <c r="BJ87" s="4">
        <v>507608.4</v>
      </c>
      <c r="BK87" s="4">
        <v>507607.7</v>
      </c>
      <c r="BL87" s="4">
        <v>507571.3</v>
      </c>
      <c r="BM87" s="4">
        <v>507574.2</v>
      </c>
      <c r="BN87" s="4">
        <v>507587.5</v>
      </c>
      <c r="BO87" s="4">
        <v>507589.8</v>
      </c>
      <c r="BP87" s="4">
        <v>507529</v>
      </c>
      <c r="BQ87" s="4">
        <v>507342.8</v>
      </c>
      <c r="BR87" s="4">
        <v>507351.7</v>
      </c>
      <c r="BS87" s="4">
        <v>507347.7</v>
      </c>
      <c r="BT87" s="4">
        <v>507474.8</v>
      </c>
      <c r="BU87" s="4">
        <v>507471.9</v>
      </c>
      <c r="BV87" s="4">
        <v>507468</v>
      </c>
      <c r="BW87" s="4">
        <v>507468.9</v>
      </c>
      <c r="BX87" s="4">
        <v>507456.6</v>
      </c>
      <c r="BY87" s="4">
        <v>514222.7</v>
      </c>
      <c r="BZ87" s="4">
        <v>514317.8</v>
      </c>
      <c r="CA87" s="4">
        <v>514318</v>
      </c>
      <c r="CB87" s="4">
        <v>514326.3</v>
      </c>
      <c r="CC87" s="4">
        <v>514320.9</v>
      </c>
      <c r="CD87" s="4">
        <v>514314.9</v>
      </c>
      <c r="CE87" s="4">
        <v>514323.8</v>
      </c>
      <c r="CF87" s="4">
        <v>514323.9</v>
      </c>
      <c r="CG87" s="4">
        <v>514215.6</v>
      </c>
      <c r="CH87" s="4">
        <v>514215.6</v>
      </c>
      <c r="CI87" s="4">
        <v>514215.5</v>
      </c>
      <c r="CJ87" s="4">
        <v>514220.1</v>
      </c>
      <c r="CK87" s="4">
        <v>514219.5</v>
      </c>
      <c r="CL87" s="4">
        <v>514217.1</v>
      </c>
      <c r="CM87" s="4">
        <v>514217.4</v>
      </c>
      <c r="CN87" s="4">
        <v>514218.5</v>
      </c>
      <c r="CO87" s="4">
        <v>514074.4</v>
      </c>
      <c r="CP87" s="4">
        <v>514075.3</v>
      </c>
      <c r="CQ87" s="4">
        <v>514075.6</v>
      </c>
      <c r="CR87" s="4">
        <v>514080.5</v>
      </c>
      <c r="CS87" s="4">
        <v>514080.2</v>
      </c>
      <c r="CT87" s="4">
        <v>514070.1</v>
      </c>
      <c r="CU87" s="4">
        <v>514073.5</v>
      </c>
      <c r="CV87" s="4">
        <v>514078.1</v>
      </c>
      <c r="CW87" s="4">
        <v>514076.4</v>
      </c>
      <c r="CX87" s="4">
        <v>514078.3</v>
      </c>
      <c r="CY87" s="4">
        <v>514060.79999999999</v>
      </c>
      <c r="CZ87" s="4">
        <v>514077.4</v>
      </c>
      <c r="DA87" s="4">
        <v>514079.3</v>
      </c>
      <c r="DB87" s="4">
        <v>514163.5</v>
      </c>
      <c r="DC87" s="4">
        <v>514161.4</v>
      </c>
      <c r="DD87" s="4">
        <v>514060</v>
      </c>
      <c r="DE87" s="4">
        <v>514072.5</v>
      </c>
      <c r="DF87" s="4">
        <v>514161.3</v>
      </c>
      <c r="DG87" s="4">
        <v>514161.2</v>
      </c>
      <c r="DH87" s="4">
        <v>514161.3</v>
      </c>
      <c r="DI87" s="4">
        <v>514161</v>
      </c>
      <c r="DJ87" s="4">
        <v>514180.8</v>
      </c>
      <c r="DK87" s="4">
        <v>514181</v>
      </c>
      <c r="DL87" s="4">
        <v>514167</v>
      </c>
      <c r="DM87" s="4">
        <v>533026.1</v>
      </c>
      <c r="DN87" s="4">
        <v>533028.6</v>
      </c>
      <c r="DO87" s="4">
        <v>533030.40000000002</v>
      </c>
      <c r="DP87" s="4">
        <v>533029.9</v>
      </c>
      <c r="DQ87" s="4">
        <v>533030.69999999995</v>
      </c>
      <c r="DR87" s="4">
        <v>533031.19999999995</v>
      </c>
      <c r="DS87" s="4">
        <v>533030.9</v>
      </c>
      <c r="DT87" s="4">
        <v>533031.6</v>
      </c>
      <c r="DU87" s="4">
        <v>532757.5</v>
      </c>
      <c r="DV87" s="4">
        <v>532757.19999999995</v>
      </c>
      <c r="DW87" s="4">
        <v>532757</v>
      </c>
      <c r="DX87" s="4"/>
      <c r="DY87" s="4"/>
    </row>
    <row r="88" spans="1:129" x14ac:dyDescent="0.15">
      <c r="A88" t="s">
        <v>26</v>
      </c>
      <c r="B88" s="4">
        <v>505949.6</v>
      </c>
      <c r="C88" s="4">
        <v>506029.8</v>
      </c>
      <c r="D88" s="4">
        <v>504355.6</v>
      </c>
      <c r="E88" s="4">
        <v>509217.3</v>
      </c>
      <c r="F88" s="4">
        <v>509083.6</v>
      </c>
      <c r="G88" s="4">
        <v>509151.1</v>
      </c>
      <c r="H88" s="4">
        <v>509412.3</v>
      </c>
      <c r="I88" s="4">
        <v>509763.4</v>
      </c>
      <c r="J88" s="4">
        <v>509559.2</v>
      </c>
      <c r="K88" s="4">
        <v>509292.6</v>
      </c>
      <c r="L88" s="4">
        <v>508547.8</v>
      </c>
      <c r="M88" s="4">
        <v>507536.5</v>
      </c>
      <c r="N88" s="4">
        <v>507688.5</v>
      </c>
      <c r="O88" s="4">
        <v>507712.8</v>
      </c>
      <c r="P88" s="4">
        <v>507558.5</v>
      </c>
      <c r="Q88" s="4">
        <v>507597.2</v>
      </c>
      <c r="R88" s="4">
        <v>507542.3</v>
      </c>
      <c r="S88" s="4">
        <v>507541.6</v>
      </c>
      <c r="T88" s="4">
        <v>507741.2</v>
      </c>
      <c r="U88" s="4">
        <v>507798</v>
      </c>
      <c r="V88" s="4">
        <v>507808.9</v>
      </c>
      <c r="W88" s="4">
        <v>507850.4</v>
      </c>
      <c r="X88" s="4">
        <v>508132.5</v>
      </c>
      <c r="Y88" s="4">
        <v>508094.9</v>
      </c>
      <c r="Z88" s="4">
        <v>508083.6</v>
      </c>
      <c r="AA88" s="4">
        <v>508070.6</v>
      </c>
      <c r="AB88" s="4">
        <v>508074.2</v>
      </c>
      <c r="AC88" s="4">
        <v>499143.3</v>
      </c>
      <c r="AD88" s="4">
        <v>499188.5</v>
      </c>
      <c r="AE88" s="4">
        <v>499194.7</v>
      </c>
      <c r="AF88" s="4">
        <v>499190.2</v>
      </c>
      <c r="AG88" s="4">
        <v>499141.7</v>
      </c>
      <c r="AH88" s="4">
        <v>499165.4</v>
      </c>
      <c r="AI88" s="4">
        <v>499160.1</v>
      </c>
      <c r="AJ88" s="4">
        <v>499200.1</v>
      </c>
      <c r="AK88" s="4">
        <v>501063.7</v>
      </c>
      <c r="AL88" s="4">
        <v>501076.2</v>
      </c>
      <c r="AM88" s="4">
        <v>501069.3</v>
      </c>
      <c r="AN88" s="4">
        <v>501108.3</v>
      </c>
      <c r="AO88" s="4">
        <v>501107.7</v>
      </c>
      <c r="AP88" s="4">
        <v>501125.9</v>
      </c>
      <c r="AQ88" s="4">
        <v>501131</v>
      </c>
      <c r="AR88" s="4">
        <v>501121.5</v>
      </c>
      <c r="AS88" s="4">
        <v>501025.9</v>
      </c>
      <c r="AT88" s="4">
        <v>501011</v>
      </c>
      <c r="AU88" s="4">
        <v>501001.1</v>
      </c>
      <c r="AV88" s="4">
        <v>500926.5</v>
      </c>
      <c r="AW88" s="4">
        <v>500917.2</v>
      </c>
      <c r="AX88" s="4">
        <v>500914</v>
      </c>
      <c r="AY88" s="4">
        <v>500867.8</v>
      </c>
      <c r="AZ88" s="4">
        <v>500915.7</v>
      </c>
      <c r="BA88" s="4">
        <v>500962.9</v>
      </c>
      <c r="BB88" s="4">
        <v>500953</v>
      </c>
      <c r="BC88" s="4">
        <v>500951.6</v>
      </c>
      <c r="BD88" s="4">
        <v>501214.3</v>
      </c>
      <c r="BE88" s="4">
        <v>501169.1</v>
      </c>
      <c r="BF88" s="4">
        <v>500961.9</v>
      </c>
      <c r="BG88" s="4">
        <v>500773.5</v>
      </c>
      <c r="BH88" s="4">
        <v>500835.5</v>
      </c>
      <c r="BI88" s="4">
        <v>501041.6</v>
      </c>
      <c r="BJ88" s="4">
        <v>500944.4</v>
      </c>
      <c r="BK88" s="4">
        <v>500940.5</v>
      </c>
      <c r="BL88" s="4">
        <v>500997.9</v>
      </c>
      <c r="BM88" s="4">
        <v>500997.1</v>
      </c>
      <c r="BN88" s="4">
        <v>500958.9</v>
      </c>
      <c r="BO88" s="4">
        <v>500960.7</v>
      </c>
      <c r="BP88" s="4">
        <v>501019.9</v>
      </c>
      <c r="BQ88" s="4">
        <v>501060.1</v>
      </c>
      <c r="BR88" s="4">
        <v>501050.3</v>
      </c>
      <c r="BS88" s="4">
        <v>501051.9</v>
      </c>
      <c r="BT88" s="4">
        <v>501028.9</v>
      </c>
      <c r="BU88" s="4">
        <v>501025.9</v>
      </c>
      <c r="BV88" s="4">
        <v>501030.3</v>
      </c>
      <c r="BW88" s="4">
        <v>501029.5</v>
      </c>
      <c r="BX88" s="4">
        <v>501041</v>
      </c>
      <c r="BY88" s="4">
        <v>508669.8</v>
      </c>
      <c r="BZ88" s="4">
        <v>508700.6</v>
      </c>
      <c r="CA88" s="4">
        <v>508700.6</v>
      </c>
      <c r="CB88" s="4">
        <v>508701.1</v>
      </c>
      <c r="CC88" s="4">
        <v>508699.7</v>
      </c>
      <c r="CD88" s="4">
        <v>508696.1</v>
      </c>
      <c r="CE88" s="4">
        <v>508702.5</v>
      </c>
      <c r="CF88" s="4">
        <v>508702</v>
      </c>
      <c r="CG88" s="4">
        <v>508658.5</v>
      </c>
      <c r="CH88" s="4">
        <v>508658.2</v>
      </c>
      <c r="CI88" s="4">
        <v>508658.3</v>
      </c>
      <c r="CJ88" s="4">
        <v>508658.3</v>
      </c>
      <c r="CK88" s="4">
        <v>508658.7</v>
      </c>
      <c r="CL88" s="4">
        <v>508659.3</v>
      </c>
      <c r="CM88" s="4">
        <v>508659.3</v>
      </c>
      <c r="CN88" s="4">
        <v>508658.5</v>
      </c>
      <c r="CO88" s="4">
        <v>508701.9</v>
      </c>
      <c r="CP88" s="4">
        <v>508704.2</v>
      </c>
      <c r="CQ88" s="4">
        <v>508704.1</v>
      </c>
      <c r="CR88" s="4">
        <v>508715</v>
      </c>
      <c r="CS88" s="4">
        <v>508713.8</v>
      </c>
      <c r="CT88" s="4">
        <v>508707.1</v>
      </c>
      <c r="CU88" s="4">
        <v>508706.5</v>
      </c>
      <c r="CV88" s="4">
        <v>508714.8</v>
      </c>
      <c r="CW88" s="4">
        <v>508746.5</v>
      </c>
      <c r="CX88" s="4">
        <v>508757</v>
      </c>
      <c r="CY88" s="4">
        <v>508727.4</v>
      </c>
      <c r="CZ88" s="4">
        <v>508745</v>
      </c>
      <c r="DA88" s="4">
        <v>508755.9</v>
      </c>
      <c r="DB88" s="4">
        <v>508744.2</v>
      </c>
      <c r="DC88" s="4">
        <v>508746.2</v>
      </c>
      <c r="DD88" s="4">
        <v>508712.4</v>
      </c>
      <c r="DE88" s="4">
        <v>508702.3</v>
      </c>
      <c r="DF88" s="4">
        <v>508760.1</v>
      </c>
      <c r="DG88" s="4">
        <v>508760.1</v>
      </c>
      <c r="DH88" s="4">
        <v>508760.4</v>
      </c>
      <c r="DI88" s="4">
        <v>508760.1</v>
      </c>
      <c r="DJ88" s="4">
        <v>508750.1</v>
      </c>
      <c r="DK88" s="4">
        <v>508750.1</v>
      </c>
      <c r="DL88" s="4">
        <v>508758.5</v>
      </c>
      <c r="DM88" s="4">
        <v>525909.30000000005</v>
      </c>
      <c r="DN88" s="4">
        <v>525909</v>
      </c>
      <c r="DO88" s="4">
        <v>525900.69999999995</v>
      </c>
      <c r="DP88" s="4">
        <v>525900.19999999995</v>
      </c>
      <c r="DQ88" s="4">
        <v>525900.4</v>
      </c>
      <c r="DR88" s="4">
        <v>525899.9</v>
      </c>
      <c r="DS88" s="4">
        <v>525900.1</v>
      </c>
      <c r="DT88" s="4">
        <v>525898.6</v>
      </c>
      <c r="DU88" s="4">
        <v>526006.30000000005</v>
      </c>
      <c r="DV88" s="4">
        <v>526006.4</v>
      </c>
      <c r="DW88" s="4">
        <v>526006.4</v>
      </c>
      <c r="DX88" s="4"/>
      <c r="DY88" s="4"/>
    </row>
    <row r="89" spans="1:129" x14ac:dyDescent="0.15">
      <c r="A89" t="s">
        <v>27</v>
      </c>
      <c r="B89" s="4">
        <v>502331.8</v>
      </c>
      <c r="C89" s="4">
        <v>502394.2</v>
      </c>
      <c r="D89" s="4">
        <v>497559.9</v>
      </c>
      <c r="E89" s="4">
        <v>503259.2</v>
      </c>
      <c r="F89" s="4">
        <v>503190.8</v>
      </c>
      <c r="G89" s="4">
        <v>503440.4</v>
      </c>
      <c r="H89" s="4">
        <v>503122.5</v>
      </c>
      <c r="I89" s="4">
        <v>502935.9</v>
      </c>
      <c r="J89" s="4">
        <v>502950</v>
      </c>
      <c r="K89" s="4">
        <v>502650.8</v>
      </c>
      <c r="L89" s="4">
        <v>503311.3</v>
      </c>
      <c r="M89" s="4">
        <v>502239.3</v>
      </c>
      <c r="N89" s="4">
        <v>502673.2</v>
      </c>
      <c r="O89" s="4">
        <v>502480.6</v>
      </c>
      <c r="P89" s="4">
        <v>502393.9</v>
      </c>
      <c r="Q89" s="4">
        <v>502337.4</v>
      </c>
      <c r="R89" s="4">
        <v>502520.7</v>
      </c>
      <c r="S89" s="4">
        <v>502510.1</v>
      </c>
      <c r="T89" s="4">
        <v>502448</v>
      </c>
      <c r="U89" s="4">
        <v>502609.8</v>
      </c>
      <c r="V89" s="4">
        <v>502278.9</v>
      </c>
      <c r="W89" s="4">
        <v>502247</v>
      </c>
      <c r="X89" s="4">
        <v>502452.3</v>
      </c>
      <c r="Y89" s="4">
        <v>502464.2</v>
      </c>
      <c r="Z89" s="4">
        <v>502443.7</v>
      </c>
      <c r="AA89" s="4">
        <v>502456.7</v>
      </c>
      <c r="AB89" s="4">
        <v>502518.7</v>
      </c>
      <c r="AC89" s="4">
        <v>492585</v>
      </c>
      <c r="AD89" s="4">
        <v>492709.7</v>
      </c>
      <c r="AE89" s="4">
        <v>492682.8</v>
      </c>
      <c r="AF89" s="4">
        <v>492730.6</v>
      </c>
      <c r="AG89" s="4">
        <v>492784.8</v>
      </c>
      <c r="AH89" s="4">
        <v>492753.8</v>
      </c>
      <c r="AI89" s="4">
        <v>492716</v>
      </c>
      <c r="AJ89" s="4">
        <v>492628.1</v>
      </c>
      <c r="AK89" s="4">
        <v>493426.8</v>
      </c>
      <c r="AL89" s="4">
        <v>493336.7</v>
      </c>
      <c r="AM89" s="4">
        <v>493365.5</v>
      </c>
      <c r="AN89" s="4">
        <v>493473.5</v>
      </c>
      <c r="AO89" s="4">
        <v>493462</v>
      </c>
      <c r="AP89" s="4">
        <v>493443.5</v>
      </c>
      <c r="AQ89" s="4">
        <v>493442.4</v>
      </c>
      <c r="AR89" s="4">
        <v>493438.9</v>
      </c>
      <c r="AS89" s="4">
        <v>493454.1</v>
      </c>
      <c r="AT89" s="4">
        <v>493488.9</v>
      </c>
      <c r="AU89" s="4">
        <v>493503.4</v>
      </c>
      <c r="AV89" s="4">
        <v>493572.4</v>
      </c>
      <c r="AW89" s="4">
        <v>493560.6</v>
      </c>
      <c r="AX89" s="4">
        <v>493490.9</v>
      </c>
      <c r="AY89" s="4">
        <v>493592.8</v>
      </c>
      <c r="AZ89" s="4">
        <v>493599.1</v>
      </c>
      <c r="BA89" s="4">
        <v>493613.4</v>
      </c>
      <c r="BB89" s="4">
        <v>493619.1</v>
      </c>
      <c r="BC89" s="4">
        <v>493612.4</v>
      </c>
      <c r="BD89" s="4">
        <v>493240.4</v>
      </c>
      <c r="BE89" s="4">
        <v>493278.1</v>
      </c>
      <c r="BF89" s="4">
        <v>493480.9</v>
      </c>
      <c r="BG89" s="4">
        <v>493753.7</v>
      </c>
      <c r="BH89" s="4">
        <v>493756</v>
      </c>
      <c r="BI89" s="4">
        <v>493387.9</v>
      </c>
      <c r="BJ89" s="4">
        <v>493479.8</v>
      </c>
      <c r="BK89" s="4">
        <v>493482.9</v>
      </c>
      <c r="BL89" s="4">
        <v>493398.1</v>
      </c>
      <c r="BM89" s="4">
        <v>493396</v>
      </c>
      <c r="BN89" s="4">
        <v>493479.8</v>
      </c>
      <c r="BO89" s="4">
        <v>493476.5</v>
      </c>
      <c r="BP89" s="4">
        <v>493400.7</v>
      </c>
      <c r="BQ89" s="4">
        <v>493489.8</v>
      </c>
      <c r="BR89" s="4">
        <v>493502.7</v>
      </c>
      <c r="BS89" s="4">
        <v>493503.1</v>
      </c>
      <c r="BT89" s="4">
        <v>493444.3</v>
      </c>
      <c r="BU89" s="4">
        <v>493448.5</v>
      </c>
      <c r="BV89" s="4">
        <v>493441.8</v>
      </c>
      <c r="BW89" s="4">
        <v>493441.6</v>
      </c>
      <c r="BX89" s="4">
        <v>493443</v>
      </c>
      <c r="BY89" s="4">
        <v>501101.6</v>
      </c>
      <c r="BZ89" s="4">
        <v>501068.9</v>
      </c>
      <c r="CA89" s="4">
        <v>501068.9</v>
      </c>
      <c r="CB89" s="4">
        <v>501051.8</v>
      </c>
      <c r="CC89" s="4">
        <v>501059</v>
      </c>
      <c r="CD89" s="4">
        <v>501075</v>
      </c>
      <c r="CE89" s="4">
        <v>501053.3</v>
      </c>
      <c r="CF89" s="4">
        <v>501054.2</v>
      </c>
      <c r="CG89" s="4">
        <v>501116.5</v>
      </c>
      <c r="CH89" s="4">
        <v>501117.4</v>
      </c>
      <c r="CI89" s="4">
        <v>501117.6</v>
      </c>
      <c r="CJ89" s="4">
        <v>501113.8</v>
      </c>
      <c r="CK89" s="4">
        <v>501114.3</v>
      </c>
      <c r="CL89" s="4">
        <v>501119.9</v>
      </c>
      <c r="CM89" s="4">
        <v>501119.4</v>
      </c>
      <c r="CN89" s="4">
        <v>501117.2</v>
      </c>
      <c r="CO89" s="4">
        <v>501235.1</v>
      </c>
      <c r="CP89" s="4">
        <v>501225.9</v>
      </c>
      <c r="CQ89" s="4">
        <v>501226.1</v>
      </c>
      <c r="CR89" s="4">
        <v>501210.8</v>
      </c>
      <c r="CS89" s="4">
        <v>501212.2</v>
      </c>
      <c r="CT89" s="4">
        <v>501234.2</v>
      </c>
      <c r="CU89" s="4">
        <v>501230.5</v>
      </c>
      <c r="CV89" s="4">
        <v>501211</v>
      </c>
      <c r="CW89" s="4">
        <v>501186.8</v>
      </c>
      <c r="CX89" s="4">
        <v>501171.8</v>
      </c>
      <c r="CY89" s="4">
        <v>501227.1</v>
      </c>
      <c r="CZ89" s="4">
        <v>501186</v>
      </c>
      <c r="DA89" s="4">
        <v>501171</v>
      </c>
      <c r="DB89" s="4">
        <v>501196.1</v>
      </c>
      <c r="DC89" s="4">
        <v>501196</v>
      </c>
      <c r="DD89" s="4">
        <v>501238.4</v>
      </c>
      <c r="DE89" s="4">
        <v>501227.9</v>
      </c>
      <c r="DF89" s="4">
        <v>501183.7</v>
      </c>
      <c r="DG89" s="4">
        <v>501183.8</v>
      </c>
      <c r="DH89" s="4">
        <v>501184</v>
      </c>
      <c r="DI89" s="4">
        <v>501184.1</v>
      </c>
      <c r="DJ89" s="4">
        <v>501168.9</v>
      </c>
      <c r="DK89" s="4">
        <v>501169</v>
      </c>
      <c r="DL89" s="4">
        <v>501183.4</v>
      </c>
      <c r="DM89" s="4">
        <v>518259.20000000001</v>
      </c>
      <c r="DN89" s="4">
        <v>518258.5</v>
      </c>
      <c r="DO89" s="4">
        <v>518262</v>
      </c>
      <c r="DP89" s="4">
        <v>518262.4</v>
      </c>
      <c r="DQ89" s="4">
        <v>518262.1</v>
      </c>
      <c r="DR89" s="4">
        <v>518261.9</v>
      </c>
      <c r="DS89" s="4">
        <v>518262</v>
      </c>
      <c r="DT89" s="4">
        <v>518262</v>
      </c>
      <c r="DU89" s="4">
        <v>518448.9</v>
      </c>
      <c r="DV89" s="4">
        <v>518449.2</v>
      </c>
      <c r="DW89" s="4">
        <v>518449.2</v>
      </c>
      <c r="DX89" s="4"/>
      <c r="DY89" s="4"/>
    </row>
    <row r="90" spans="1:129" x14ac:dyDescent="0.15">
      <c r="A90" t="s">
        <v>28</v>
      </c>
      <c r="B90" s="4">
        <v>498144.3</v>
      </c>
      <c r="C90" s="4">
        <v>498061.2</v>
      </c>
      <c r="D90" s="4">
        <v>494268.4</v>
      </c>
      <c r="E90" s="4">
        <v>499639.3</v>
      </c>
      <c r="F90" s="4">
        <v>499615.2</v>
      </c>
      <c r="G90" s="4">
        <v>499428.3</v>
      </c>
      <c r="H90" s="4">
        <v>498973</v>
      </c>
      <c r="I90" s="4">
        <v>498823.2</v>
      </c>
      <c r="J90" s="4">
        <v>498981</v>
      </c>
      <c r="K90" s="4">
        <v>499141.8</v>
      </c>
      <c r="L90" s="4">
        <v>499139.9</v>
      </c>
      <c r="M90" s="4">
        <v>497388.5</v>
      </c>
      <c r="N90" s="4">
        <v>497195.8</v>
      </c>
      <c r="O90" s="4">
        <v>497340</v>
      </c>
      <c r="P90" s="4">
        <v>497538.5</v>
      </c>
      <c r="Q90" s="4">
        <v>497585</v>
      </c>
      <c r="R90" s="4">
        <v>497699.9</v>
      </c>
      <c r="S90" s="4">
        <v>497667.1</v>
      </c>
      <c r="T90" s="4">
        <v>497528.3</v>
      </c>
      <c r="U90" s="4">
        <v>497834.4</v>
      </c>
      <c r="V90" s="4">
        <v>497890.2</v>
      </c>
      <c r="W90" s="4">
        <v>497818.9</v>
      </c>
      <c r="X90" s="4">
        <v>498383.8</v>
      </c>
      <c r="Y90" s="4">
        <v>498425.4</v>
      </c>
      <c r="Z90" s="4">
        <v>498618.7</v>
      </c>
      <c r="AA90" s="4">
        <v>498591.1</v>
      </c>
      <c r="AB90" s="4">
        <v>498477.2</v>
      </c>
      <c r="AC90" s="4">
        <v>488508.8</v>
      </c>
      <c r="AD90" s="4">
        <v>488441.3</v>
      </c>
      <c r="AE90" s="4">
        <v>488445.3</v>
      </c>
      <c r="AF90" s="4">
        <v>488461.7</v>
      </c>
      <c r="AG90" s="4">
        <v>488494</v>
      </c>
      <c r="AH90" s="4">
        <v>488507.5</v>
      </c>
      <c r="AI90" s="4">
        <v>488532.3</v>
      </c>
      <c r="AJ90" s="4">
        <v>488504.1</v>
      </c>
      <c r="AK90" s="4">
        <v>489414</v>
      </c>
      <c r="AL90" s="4">
        <v>489436.9</v>
      </c>
      <c r="AM90" s="4">
        <v>489423.9</v>
      </c>
      <c r="AN90" s="4">
        <v>489450.9</v>
      </c>
      <c r="AO90" s="4">
        <v>489448.4</v>
      </c>
      <c r="AP90" s="4">
        <v>489536.1</v>
      </c>
      <c r="AQ90" s="4">
        <v>489544.4</v>
      </c>
      <c r="AR90" s="4">
        <v>489561</v>
      </c>
      <c r="AS90" s="4">
        <v>489597</v>
      </c>
      <c r="AT90" s="4">
        <v>489562.2</v>
      </c>
      <c r="AU90" s="4">
        <v>489557.9</v>
      </c>
      <c r="AV90" s="4">
        <v>489485.8</v>
      </c>
      <c r="AW90" s="4">
        <v>489501.2</v>
      </c>
      <c r="AX90" s="4">
        <v>489613.2</v>
      </c>
      <c r="AY90" s="4">
        <v>489505.9</v>
      </c>
      <c r="AZ90" s="4">
        <v>489528.6</v>
      </c>
      <c r="BA90" s="4">
        <v>489485.6</v>
      </c>
      <c r="BB90" s="4">
        <v>489508.2</v>
      </c>
      <c r="BC90" s="4">
        <v>489503</v>
      </c>
      <c r="BD90" s="4">
        <v>490021.8</v>
      </c>
      <c r="BE90" s="4">
        <v>489975.4</v>
      </c>
      <c r="BF90" s="4">
        <v>489521.5</v>
      </c>
      <c r="BG90" s="4">
        <v>489330.9</v>
      </c>
      <c r="BH90" s="4">
        <v>489374.9</v>
      </c>
      <c r="BI90" s="4">
        <v>489644.5</v>
      </c>
      <c r="BJ90" s="4">
        <v>489530.5</v>
      </c>
      <c r="BK90" s="4">
        <v>489534.9</v>
      </c>
      <c r="BL90" s="4">
        <v>489621.1</v>
      </c>
      <c r="BM90" s="4">
        <v>489622.1</v>
      </c>
      <c r="BN90" s="4">
        <v>489539</v>
      </c>
      <c r="BO90" s="4">
        <v>489536.7</v>
      </c>
      <c r="BP90" s="4">
        <v>489650.8</v>
      </c>
      <c r="BQ90" s="4">
        <v>489673.2</v>
      </c>
      <c r="BR90" s="4">
        <v>489655.2</v>
      </c>
      <c r="BS90" s="4">
        <v>489657.2</v>
      </c>
      <c r="BT90" s="4">
        <v>489636.5</v>
      </c>
      <c r="BU90" s="4">
        <v>489642.1</v>
      </c>
      <c r="BV90" s="4">
        <v>489645.9</v>
      </c>
      <c r="BW90" s="4">
        <v>489645.9</v>
      </c>
      <c r="BX90" s="4">
        <v>489639.8</v>
      </c>
      <c r="BY90" s="4">
        <v>499074.6</v>
      </c>
      <c r="BZ90" s="4">
        <v>498966.6</v>
      </c>
      <c r="CA90" s="4">
        <v>498966.5</v>
      </c>
      <c r="CB90" s="4">
        <v>498974.9</v>
      </c>
      <c r="CC90" s="4">
        <v>498973.9</v>
      </c>
      <c r="CD90" s="4">
        <v>498966.6</v>
      </c>
      <c r="CE90" s="4">
        <v>498974.6</v>
      </c>
      <c r="CF90" s="4">
        <v>498973.3</v>
      </c>
      <c r="CG90" s="4">
        <v>499078.2</v>
      </c>
      <c r="CH90" s="4">
        <v>499077.7</v>
      </c>
      <c r="CI90" s="4">
        <v>499077.6</v>
      </c>
      <c r="CJ90" s="4">
        <v>499078.1</v>
      </c>
      <c r="CK90" s="4">
        <v>499078.7</v>
      </c>
      <c r="CL90" s="4">
        <v>499075.9</v>
      </c>
      <c r="CM90" s="4">
        <v>499076</v>
      </c>
      <c r="CN90" s="4">
        <v>499076.4</v>
      </c>
      <c r="CO90" s="4">
        <v>499092.3</v>
      </c>
      <c r="CP90" s="4">
        <v>499097.5</v>
      </c>
      <c r="CQ90" s="4">
        <v>499097.2</v>
      </c>
      <c r="CR90" s="4">
        <v>499100.3</v>
      </c>
      <c r="CS90" s="4">
        <v>499100.1</v>
      </c>
      <c r="CT90" s="4">
        <v>499092.7</v>
      </c>
      <c r="CU90" s="4">
        <v>499093.9</v>
      </c>
      <c r="CV90" s="4">
        <v>499101.8</v>
      </c>
      <c r="CW90" s="4">
        <v>499094.2</v>
      </c>
      <c r="CX90" s="4">
        <v>499095.9</v>
      </c>
      <c r="CY90" s="4">
        <v>499089.5</v>
      </c>
      <c r="CZ90" s="4">
        <v>499095.5</v>
      </c>
      <c r="DA90" s="4">
        <v>499097</v>
      </c>
      <c r="DB90" s="4">
        <v>498985.1</v>
      </c>
      <c r="DC90" s="4">
        <v>498985</v>
      </c>
      <c r="DD90" s="4">
        <v>499092.8</v>
      </c>
      <c r="DE90" s="4">
        <v>499100</v>
      </c>
      <c r="DF90" s="4">
        <v>498984</v>
      </c>
      <c r="DG90" s="4">
        <v>498984.1</v>
      </c>
      <c r="DH90" s="4">
        <v>498983.6</v>
      </c>
      <c r="DI90" s="4">
        <v>498983.9</v>
      </c>
      <c r="DJ90" s="4">
        <v>498990</v>
      </c>
      <c r="DK90" s="4">
        <v>498989.7</v>
      </c>
      <c r="DL90" s="4">
        <v>498981.4</v>
      </c>
      <c r="DM90" s="4">
        <v>515899.1</v>
      </c>
      <c r="DN90" s="4">
        <v>515899.3</v>
      </c>
      <c r="DO90" s="4">
        <v>515904.1</v>
      </c>
      <c r="DP90" s="4">
        <v>515904.5</v>
      </c>
      <c r="DQ90" s="4">
        <v>515904.2</v>
      </c>
      <c r="DR90" s="4">
        <v>515904.2</v>
      </c>
      <c r="DS90" s="4">
        <v>515904.2</v>
      </c>
      <c r="DT90" s="4">
        <v>515904.9</v>
      </c>
      <c r="DU90" s="4">
        <v>515853.1</v>
      </c>
      <c r="DV90" s="4">
        <v>515852.9</v>
      </c>
      <c r="DW90" s="4">
        <v>515852.9</v>
      </c>
      <c r="DX90" s="4"/>
      <c r="DY90" s="4"/>
    </row>
    <row r="91" spans="1:129" x14ac:dyDescent="0.15">
      <c r="A91" t="s">
        <v>50</v>
      </c>
      <c r="B91" s="4">
        <v>497574.3</v>
      </c>
      <c r="C91" s="4">
        <v>497659.2</v>
      </c>
      <c r="D91" s="4">
        <v>494415.6</v>
      </c>
      <c r="E91" s="4">
        <v>499181.5</v>
      </c>
      <c r="F91" s="4">
        <v>499380</v>
      </c>
      <c r="G91" s="4">
        <v>499176.8</v>
      </c>
      <c r="H91" s="4">
        <v>500732</v>
      </c>
      <c r="I91" s="4">
        <v>500020.9</v>
      </c>
      <c r="J91" s="4">
        <v>500257.8</v>
      </c>
      <c r="K91" s="4">
        <v>500814.3</v>
      </c>
      <c r="L91" s="4">
        <v>501026.1</v>
      </c>
      <c r="M91" s="4">
        <v>497894.6</v>
      </c>
      <c r="N91" s="4">
        <v>497275.6</v>
      </c>
      <c r="O91" s="4">
        <v>497290.2</v>
      </c>
      <c r="P91" s="4">
        <v>497692.3</v>
      </c>
      <c r="Q91" s="4">
        <v>497588.5</v>
      </c>
      <c r="R91" s="4">
        <v>497408.7</v>
      </c>
      <c r="S91" s="4">
        <v>497412.3</v>
      </c>
      <c r="T91" s="4">
        <v>497366.7</v>
      </c>
      <c r="U91" s="4">
        <v>496673</v>
      </c>
      <c r="V91" s="4">
        <v>497025.8</v>
      </c>
      <c r="W91" s="4">
        <v>497080.2</v>
      </c>
      <c r="X91" s="4">
        <v>497289.6</v>
      </c>
      <c r="Y91" s="4">
        <v>497254.7</v>
      </c>
      <c r="Z91" s="4">
        <v>497053.3</v>
      </c>
      <c r="AA91" s="4">
        <v>497088.2</v>
      </c>
      <c r="AB91" s="4">
        <v>497150.5</v>
      </c>
      <c r="AC91" s="4">
        <v>490253.2</v>
      </c>
      <c r="AD91" s="4">
        <v>490110.7</v>
      </c>
      <c r="AE91" s="4">
        <v>490122.3</v>
      </c>
      <c r="AF91" s="4">
        <v>490084.9</v>
      </c>
      <c r="AG91" s="4">
        <v>490042</v>
      </c>
      <c r="AH91" s="4">
        <v>490040</v>
      </c>
      <c r="AI91" s="4">
        <v>490126.6</v>
      </c>
      <c r="AJ91" s="4">
        <v>490218.8</v>
      </c>
      <c r="AK91" s="4">
        <v>491980.5</v>
      </c>
      <c r="AL91" s="4">
        <v>492029.2</v>
      </c>
      <c r="AM91" s="4">
        <v>492011</v>
      </c>
      <c r="AN91" s="4">
        <v>491872.8</v>
      </c>
      <c r="AO91" s="4">
        <v>491889.7</v>
      </c>
      <c r="AP91" s="4">
        <v>491814.6</v>
      </c>
      <c r="AQ91" s="4">
        <v>491796.2</v>
      </c>
      <c r="AR91" s="4">
        <v>491797.1</v>
      </c>
      <c r="AS91" s="4">
        <v>491769.1</v>
      </c>
      <c r="AT91" s="4">
        <v>491765.7</v>
      </c>
      <c r="AU91" s="4">
        <v>491772.5</v>
      </c>
      <c r="AV91" s="4">
        <v>491836.3</v>
      </c>
      <c r="AW91" s="4">
        <v>491843.8</v>
      </c>
      <c r="AX91" s="4">
        <v>491802.4</v>
      </c>
      <c r="AY91" s="4">
        <v>491840.3</v>
      </c>
      <c r="AZ91" s="4">
        <v>491764.5</v>
      </c>
      <c r="BA91" s="4">
        <v>491773.3</v>
      </c>
      <c r="BB91" s="4">
        <v>491754.5</v>
      </c>
      <c r="BC91" s="4">
        <v>491771.2</v>
      </c>
      <c r="BD91" s="4">
        <v>491357.3</v>
      </c>
      <c r="BE91" s="4">
        <v>491413.6</v>
      </c>
      <c r="BF91" s="4">
        <v>491837.1</v>
      </c>
      <c r="BG91" s="4">
        <v>491918.7</v>
      </c>
      <c r="BH91" s="4">
        <v>491824.8</v>
      </c>
      <c r="BI91" s="4">
        <v>491761.1</v>
      </c>
      <c r="BJ91" s="4">
        <v>491862.5</v>
      </c>
      <c r="BK91" s="4">
        <v>491859.3</v>
      </c>
      <c r="BL91" s="4">
        <v>491822.4</v>
      </c>
      <c r="BM91" s="4">
        <v>491823.9</v>
      </c>
      <c r="BN91" s="4">
        <v>491841.9</v>
      </c>
      <c r="BO91" s="4">
        <v>491846</v>
      </c>
      <c r="BP91" s="4">
        <v>491753</v>
      </c>
      <c r="BQ91" s="4">
        <v>491658.7</v>
      </c>
      <c r="BR91" s="4">
        <v>491670.5</v>
      </c>
      <c r="BS91" s="4">
        <v>491666.2</v>
      </c>
      <c r="BT91" s="4">
        <v>491741.5</v>
      </c>
      <c r="BU91" s="4">
        <v>491734.6</v>
      </c>
      <c r="BV91" s="4">
        <v>491731.9</v>
      </c>
      <c r="BW91" s="4">
        <v>491732.7</v>
      </c>
      <c r="BX91" s="4">
        <v>491724.2</v>
      </c>
      <c r="BY91" s="4">
        <v>498951.2</v>
      </c>
      <c r="BZ91" s="4">
        <v>499066.1</v>
      </c>
      <c r="CA91" s="4">
        <v>499065.9</v>
      </c>
      <c r="CB91" s="4">
        <v>499073.6</v>
      </c>
      <c r="CC91" s="4">
        <v>499068.8</v>
      </c>
      <c r="CD91" s="4">
        <v>499064.9</v>
      </c>
      <c r="CE91" s="4">
        <v>499071.3</v>
      </c>
      <c r="CF91" s="4">
        <v>499072.6</v>
      </c>
      <c r="CG91" s="4">
        <v>498945</v>
      </c>
      <c r="CH91" s="4">
        <v>498944.8</v>
      </c>
      <c r="CI91" s="4">
        <v>498944.5</v>
      </c>
      <c r="CJ91" s="4">
        <v>498948.9</v>
      </c>
      <c r="CK91" s="4">
        <v>498946</v>
      </c>
      <c r="CL91" s="4">
        <v>498942.2</v>
      </c>
      <c r="CM91" s="4">
        <v>498942.6</v>
      </c>
      <c r="CN91" s="4">
        <v>498944.8</v>
      </c>
      <c r="CO91" s="4">
        <v>498781.2</v>
      </c>
      <c r="CP91" s="4">
        <v>498782.3</v>
      </c>
      <c r="CQ91" s="4">
        <v>498782.4</v>
      </c>
      <c r="CR91" s="4">
        <v>498786.1</v>
      </c>
      <c r="CS91" s="4">
        <v>498785.9</v>
      </c>
      <c r="CT91" s="4">
        <v>498779.2</v>
      </c>
      <c r="CU91" s="4">
        <v>498782.5</v>
      </c>
      <c r="CV91" s="4">
        <v>498784.6</v>
      </c>
      <c r="CW91" s="4">
        <v>498779.5</v>
      </c>
      <c r="CX91" s="4">
        <v>498780.9</v>
      </c>
      <c r="CY91" s="4">
        <v>498761.4</v>
      </c>
      <c r="CZ91" s="4">
        <v>498779.4</v>
      </c>
      <c r="DA91" s="4">
        <v>498780.8</v>
      </c>
      <c r="DB91" s="4">
        <v>498881.4</v>
      </c>
      <c r="DC91" s="4">
        <v>498879.3</v>
      </c>
      <c r="DD91" s="4">
        <v>498760.7</v>
      </c>
      <c r="DE91" s="4">
        <v>498778.3</v>
      </c>
      <c r="DF91" s="4">
        <v>498879.4</v>
      </c>
      <c r="DG91" s="4">
        <v>498879.4</v>
      </c>
      <c r="DH91" s="4">
        <v>498880.2</v>
      </c>
      <c r="DI91" s="4">
        <v>498880.1</v>
      </c>
      <c r="DJ91" s="4">
        <v>498902.4</v>
      </c>
      <c r="DK91" s="4">
        <v>498902.6</v>
      </c>
      <c r="DL91" s="4">
        <v>498884.3</v>
      </c>
      <c r="DM91" s="4">
        <v>516630.2</v>
      </c>
      <c r="DN91" s="4">
        <v>516629.7</v>
      </c>
      <c r="DO91" s="4">
        <v>516631</v>
      </c>
      <c r="DP91" s="4">
        <v>516630.5</v>
      </c>
      <c r="DQ91" s="4">
        <v>516630.9</v>
      </c>
      <c r="DR91" s="4">
        <v>516631.4</v>
      </c>
      <c r="DS91" s="4">
        <v>516631.3</v>
      </c>
      <c r="DT91" s="4">
        <v>516631.6</v>
      </c>
      <c r="DU91" s="4">
        <v>516942.4</v>
      </c>
      <c r="DV91" s="4">
        <v>516942.5</v>
      </c>
      <c r="DW91" s="4">
        <v>516942.4</v>
      </c>
      <c r="DX91" s="4"/>
      <c r="DY91" s="4"/>
    </row>
    <row r="92" spans="1:129" x14ac:dyDescent="0.15">
      <c r="A92" t="s">
        <v>26</v>
      </c>
      <c r="B92" s="4">
        <v>496622.4</v>
      </c>
      <c r="C92" s="4">
        <v>497092.8</v>
      </c>
      <c r="D92" s="4">
        <v>495925.8</v>
      </c>
      <c r="E92" s="4">
        <v>499818.7</v>
      </c>
      <c r="F92" s="4">
        <v>500027</v>
      </c>
      <c r="G92" s="4">
        <v>500091.3</v>
      </c>
      <c r="H92" s="4">
        <v>500226.7</v>
      </c>
      <c r="I92" s="4">
        <v>500049.8</v>
      </c>
      <c r="J92" s="4">
        <v>499621.8</v>
      </c>
      <c r="K92" s="4">
        <v>498993.4</v>
      </c>
      <c r="L92" s="4">
        <v>497827.7</v>
      </c>
      <c r="M92" s="4">
        <v>497082.7</v>
      </c>
      <c r="N92" s="4">
        <v>497441.4</v>
      </c>
      <c r="O92" s="4">
        <v>497502.4</v>
      </c>
      <c r="P92" s="4">
        <v>497471.4</v>
      </c>
      <c r="Q92" s="4">
        <v>497632.9</v>
      </c>
      <c r="R92" s="4">
        <v>497511</v>
      </c>
      <c r="S92" s="4">
        <v>497577</v>
      </c>
      <c r="T92" s="4">
        <v>498011.5</v>
      </c>
      <c r="U92" s="4">
        <v>497886.1</v>
      </c>
      <c r="V92" s="4">
        <v>497856.4</v>
      </c>
      <c r="W92" s="4">
        <v>497911.1</v>
      </c>
      <c r="X92" s="4">
        <v>498149.4</v>
      </c>
      <c r="Y92" s="4">
        <v>498105.59999999998</v>
      </c>
      <c r="Z92" s="4">
        <v>498093.7</v>
      </c>
      <c r="AA92" s="4">
        <v>498080.4</v>
      </c>
      <c r="AB92" s="4">
        <v>498116.6</v>
      </c>
      <c r="AC92" s="4">
        <v>488827.8</v>
      </c>
      <c r="AD92" s="4">
        <v>488865.3</v>
      </c>
      <c r="AE92" s="4">
        <v>488877.9</v>
      </c>
      <c r="AF92" s="4">
        <v>488837.9</v>
      </c>
      <c r="AG92" s="4">
        <v>488761.8</v>
      </c>
      <c r="AH92" s="4">
        <v>488788.8</v>
      </c>
      <c r="AI92" s="4">
        <v>488660.8</v>
      </c>
      <c r="AJ92" s="4">
        <v>488720.6</v>
      </c>
      <c r="AK92" s="4">
        <v>490949.4</v>
      </c>
      <c r="AL92" s="4">
        <v>490948.1</v>
      </c>
      <c r="AM92" s="4">
        <v>490944.2</v>
      </c>
      <c r="AN92" s="4">
        <v>490984.3</v>
      </c>
      <c r="AO92" s="4">
        <v>490972.1</v>
      </c>
      <c r="AP92" s="4">
        <v>490934</v>
      </c>
      <c r="AQ92" s="4">
        <v>490947.6</v>
      </c>
      <c r="AR92" s="4">
        <v>490922.9</v>
      </c>
      <c r="AS92" s="4">
        <v>490747.2</v>
      </c>
      <c r="AT92" s="4">
        <v>490761.5</v>
      </c>
      <c r="AU92" s="4">
        <v>490741.9</v>
      </c>
      <c r="AV92" s="4">
        <v>490761.1</v>
      </c>
      <c r="AW92" s="4">
        <v>490739.1</v>
      </c>
      <c r="AX92" s="4">
        <v>490676.4</v>
      </c>
      <c r="AY92" s="4">
        <v>490735.8</v>
      </c>
      <c r="AZ92" s="4">
        <v>490750.5</v>
      </c>
      <c r="BA92" s="4">
        <v>490788.6</v>
      </c>
      <c r="BB92" s="4">
        <v>490775.6</v>
      </c>
      <c r="BC92" s="4">
        <v>490774.6</v>
      </c>
      <c r="BD92" s="4">
        <v>490849.8</v>
      </c>
      <c r="BE92" s="4">
        <v>490765.6</v>
      </c>
      <c r="BF92" s="4">
        <v>490739.1</v>
      </c>
      <c r="BG92" s="4">
        <v>490705.8</v>
      </c>
      <c r="BH92" s="4">
        <v>490714</v>
      </c>
      <c r="BI92" s="4">
        <v>490633</v>
      </c>
      <c r="BJ92" s="4">
        <v>490678</v>
      </c>
      <c r="BK92" s="4">
        <v>490669.5</v>
      </c>
      <c r="BL92" s="4">
        <v>490609</v>
      </c>
      <c r="BM92" s="4">
        <v>490608.1</v>
      </c>
      <c r="BN92" s="4">
        <v>490684</v>
      </c>
      <c r="BO92" s="4">
        <v>490688.1</v>
      </c>
      <c r="BP92" s="4">
        <v>490626.1</v>
      </c>
      <c r="BQ92" s="4">
        <v>490635.2</v>
      </c>
      <c r="BR92" s="4">
        <v>490639.4</v>
      </c>
      <c r="BS92" s="4">
        <v>490643.7</v>
      </c>
      <c r="BT92" s="4">
        <v>490611.4</v>
      </c>
      <c r="BU92" s="4">
        <v>490605.3</v>
      </c>
      <c r="BV92" s="4">
        <v>490610.3</v>
      </c>
      <c r="BW92" s="4">
        <v>490609.5</v>
      </c>
      <c r="BX92" s="4">
        <v>490635.9</v>
      </c>
      <c r="BY92" s="4">
        <v>498417.2</v>
      </c>
      <c r="BZ92" s="4">
        <v>498466</v>
      </c>
      <c r="CA92" s="4">
        <v>498466.3</v>
      </c>
      <c r="CB92" s="4">
        <v>498463.1</v>
      </c>
      <c r="CC92" s="4">
        <v>498461.8</v>
      </c>
      <c r="CD92" s="4">
        <v>498460.9</v>
      </c>
      <c r="CE92" s="4">
        <v>498464.7</v>
      </c>
      <c r="CF92" s="4">
        <v>498463.5</v>
      </c>
      <c r="CG92" s="4">
        <v>498403.2</v>
      </c>
      <c r="CH92" s="4">
        <v>498403.3</v>
      </c>
      <c r="CI92" s="4">
        <v>498403.4</v>
      </c>
      <c r="CJ92" s="4">
        <v>498401.6</v>
      </c>
      <c r="CK92" s="4">
        <v>498402.8</v>
      </c>
      <c r="CL92" s="4">
        <v>498403.4</v>
      </c>
      <c r="CM92" s="4">
        <v>498403.2</v>
      </c>
      <c r="CN92" s="4">
        <v>498404</v>
      </c>
      <c r="CO92" s="4">
        <v>498466</v>
      </c>
      <c r="CP92" s="4">
        <v>498469.1</v>
      </c>
      <c r="CQ92" s="4">
        <v>498469.1</v>
      </c>
      <c r="CR92" s="4">
        <v>498475.4</v>
      </c>
      <c r="CS92" s="4">
        <v>498473.9</v>
      </c>
      <c r="CT92" s="4">
        <v>498470.1</v>
      </c>
      <c r="CU92" s="4">
        <v>498468.4</v>
      </c>
      <c r="CV92" s="4">
        <v>498475.5</v>
      </c>
      <c r="CW92" s="4">
        <v>498513.5</v>
      </c>
      <c r="CX92" s="4">
        <v>498531.5</v>
      </c>
      <c r="CY92" s="4">
        <v>498503.2</v>
      </c>
      <c r="CZ92" s="4">
        <v>498513</v>
      </c>
      <c r="DA92" s="4">
        <v>498530.9</v>
      </c>
      <c r="DB92" s="4">
        <v>498533.3</v>
      </c>
      <c r="DC92" s="4">
        <v>498536.2</v>
      </c>
      <c r="DD92" s="4">
        <v>498482</v>
      </c>
      <c r="DE92" s="4">
        <v>498468.9</v>
      </c>
      <c r="DF92" s="4">
        <v>498556.6</v>
      </c>
      <c r="DG92" s="4">
        <v>498556.6</v>
      </c>
      <c r="DH92" s="4">
        <v>498556.2</v>
      </c>
      <c r="DI92" s="4">
        <v>498555.5</v>
      </c>
      <c r="DJ92" s="4">
        <v>498542.5</v>
      </c>
      <c r="DK92" s="4">
        <v>498542.5</v>
      </c>
      <c r="DL92" s="4">
        <v>498554.3</v>
      </c>
      <c r="DM92" s="4">
        <v>515556.3</v>
      </c>
      <c r="DN92" s="4">
        <v>515556.4</v>
      </c>
      <c r="DO92" s="4">
        <v>515542.8</v>
      </c>
      <c r="DP92" s="4">
        <v>515542.6</v>
      </c>
      <c r="DQ92" s="4">
        <v>515542.6</v>
      </c>
      <c r="DR92" s="4">
        <v>515542.2</v>
      </c>
      <c r="DS92" s="4">
        <v>515542.3</v>
      </c>
      <c r="DT92" s="4">
        <v>515541.4</v>
      </c>
      <c r="DU92" s="4">
        <v>515634.3</v>
      </c>
      <c r="DV92" s="4">
        <v>515634.3</v>
      </c>
      <c r="DW92" s="4">
        <v>515634.3</v>
      </c>
      <c r="DX92" s="4"/>
      <c r="DY92" s="4"/>
    </row>
    <row r="93" spans="1:129" x14ac:dyDescent="0.15">
      <c r="A93" t="s">
        <v>27</v>
      </c>
      <c r="B93" s="4"/>
      <c r="C93" s="4"/>
      <c r="D93" s="4">
        <v>497236.3</v>
      </c>
      <c r="E93" s="4">
        <v>501587.20000000001</v>
      </c>
      <c r="F93" s="4">
        <v>501493.7</v>
      </c>
      <c r="G93" s="4">
        <v>501792.3</v>
      </c>
      <c r="H93" s="4">
        <v>501372.6</v>
      </c>
      <c r="I93" s="4">
        <v>500921.2</v>
      </c>
      <c r="J93" s="4">
        <v>501151.5</v>
      </c>
      <c r="K93" s="4">
        <v>500715.7</v>
      </c>
      <c r="L93" s="4">
        <v>501435.9</v>
      </c>
      <c r="M93" s="4">
        <v>500152.3</v>
      </c>
      <c r="N93" s="4">
        <v>500939.1</v>
      </c>
      <c r="O93" s="4">
        <v>500629.2</v>
      </c>
      <c r="P93" s="4">
        <v>500617.4</v>
      </c>
      <c r="Q93" s="4">
        <v>500460</v>
      </c>
      <c r="R93" s="4">
        <v>500751.2</v>
      </c>
      <c r="S93" s="4">
        <v>500646.1</v>
      </c>
      <c r="T93" s="4">
        <v>500378.6</v>
      </c>
      <c r="U93" s="4">
        <v>499354.5</v>
      </c>
      <c r="V93" s="4">
        <v>498933.7</v>
      </c>
      <c r="W93" s="4">
        <v>498908.9</v>
      </c>
      <c r="X93" s="4">
        <v>499167.1</v>
      </c>
      <c r="Y93" s="4">
        <v>499170.9</v>
      </c>
      <c r="Z93" s="4">
        <v>499135.9</v>
      </c>
      <c r="AA93" s="4">
        <v>499136</v>
      </c>
      <c r="AB93" s="4">
        <v>499170.8</v>
      </c>
      <c r="AC93" s="4">
        <v>489969</v>
      </c>
      <c r="AD93" s="4">
        <v>490294.3</v>
      </c>
      <c r="AE93" s="4">
        <v>490238</v>
      </c>
      <c r="AF93" s="4">
        <v>490283.6</v>
      </c>
      <c r="AG93" s="4">
        <v>490365.6</v>
      </c>
      <c r="AH93" s="4">
        <v>490316.3</v>
      </c>
      <c r="AI93" s="4">
        <v>490324.5</v>
      </c>
      <c r="AJ93" s="4">
        <v>490178.4</v>
      </c>
      <c r="AK93" s="4">
        <v>491793</v>
      </c>
      <c r="AL93" s="4">
        <v>491741.3</v>
      </c>
      <c r="AM93" s="4">
        <v>491787.1</v>
      </c>
      <c r="AN93" s="4">
        <v>491822.4</v>
      </c>
      <c r="AO93" s="4">
        <v>491825.2</v>
      </c>
      <c r="AP93" s="4">
        <v>491863.9</v>
      </c>
      <c r="AQ93" s="4">
        <v>491867.6</v>
      </c>
      <c r="AR93" s="4">
        <v>491875.9</v>
      </c>
      <c r="AS93" s="4">
        <v>492070.7</v>
      </c>
      <c r="AT93" s="4">
        <v>492112.5</v>
      </c>
      <c r="AU93" s="4">
        <v>492130.1</v>
      </c>
      <c r="AV93" s="4">
        <v>492016</v>
      </c>
      <c r="AW93" s="4">
        <v>492017.6</v>
      </c>
      <c r="AX93" s="4">
        <v>492083.9</v>
      </c>
      <c r="AY93" s="4">
        <v>492009.5</v>
      </c>
      <c r="AZ93" s="4">
        <v>492057</v>
      </c>
      <c r="BA93" s="4">
        <v>492099.4</v>
      </c>
      <c r="BB93" s="4">
        <v>492113</v>
      </c>
      <c r="BC93" s="4">
        <v>492103</v>
      </c>
      <c r="BD93" s="4">
        <v>492066.4</v>
      </c>
      <c r="BE93" s="4">
        <v>492180.2</v>
      </c>
      <c r="BF93" s="4">
        <v>492178.2</v>
      </c>
      <c r="BG93" s="4">
        <v>492236.79999999999</v>
      </c>
      <c r="BH93" s="4">
        <v>492291.5</v>
      </c>
      <c r="BI93" s="4">
        <v>492351</v>
      </c>
      <c r="BJ93" s="4">
        <v>492192.5</v>
      </c>
      <c r="BK93" s="4">
        <v>492201.1</v>
      </c>
      <c r="BL93" s="4">
        <v>492299.6</v>
      </c>
      <c r="BM93" s="4">
        <v>492298.1</v>
      </c>
      <c r="BN93" s="4">
        <v>492198.7</v>
      </c>
      <c r="BO93" s="4">
        <v>492191</v>
      </c>
      <c r="BP93" s="4">
        <v>492340.3</v>
      </c>
      <c r="BQ93" s="4">
        <v>492386</v>
      </c>
      <c r="BR93" s="4">
        <v>492382</v>
      </c>
      <c r="BS93" s="4">
        <v>492378.6</v>
      </c>
      <c r="BT93" s="4">
        <v>492364.1</v>
      </c>
      <c r="BU93" s="4">
        <v>492370.7</v>
      </c>
      <c r="BV93" s="4">
        <v>492366.8</v>
      </c>
      <c r="BW93" s="4">
        <v>492366.9</v>
      </c>
      <c r="BX93" s="4">
        <v>492352.8</v>
      </c>
      <c r="BY93" s="4">
        <v>499734.7</v>
      </c>
      <c r="BZ93" s="4">
        <v>499684.5</v>
      </c>
      <c r="CA93" s="4">
        <v>499684.7</v>
      </c>
      <c r="CB93" s="4">
        <v>499674.1</v>
      </c>
      <c r="CC93" s="4">
        <v>499680.6</v>
      </c>
      <c r="CD93" s="4">
        <v>499690</v>
      </c>
      <c r="CE93" s="4">
        <v>499675.9</v>
      </c>
      <c r="CF93" s="4">
        <v>499677.5</v>
      </c>
      <c r="CG93" s="4">
        <v>499749</v>
      </c>
      <c r="CH93" s="4">
        <v>499749.3</v>
      </c>
      <c r="CI93" s="4">
        <v>499749.7</v>
      </c>
      <c r="CJ93" s="4">
        <v>499746.6</v>
      </c>
      <c r="CK93" s="4">
        <v>499748.2</v>
      </c>
      <c r="CL93" s="4">
        <v>499755.4</v>
      </c>
      <c r="CM93" s="4">
        <v>499755.1</v>
      </c>
      <c r="CN93" s="4">
        <v>499751</v>
      </c>
      <c r="CO93" s="4">
        <v>499939.5</v>
      </c>
      <c r="CP93" s="4">
        <v>499932.5</v>
      </c>
      <c r="CQ93" s="4">
        <v>499932.7</v>
      </c>
      <c r="CR93" s="4">
        <v>499921.3</v>
      </c>
      <c r="CS93" s="4">
        <v>499923.5</v>
      </c>
      <c r="CT93" s="4">
        <v>499937.4</v>
      </c>
      <c r="CU93" s="4">
        <v>499935.4</v>
      </c>
      <c r="CV93" s="4">
        <v>499921.4</v>
      </c>
      <c r="CW93" s="4">
        <v>499900.4</v>
      </c>
      <c r="CX93" s="4">
        <v>499877.2</v>
      </c>
      <c r="CY93" s="4">
        <v>499928.5</v>
      </c>
      <c r="CZ93" s="4">
        <v>499900.4</v>
      </c>
      <c r="DA93" s="4">
        <v>499877.1</v>
      </c>
      <c r="DB93" s="4">
        <v>499895.7</v>
      </c>
      <c r="DC93" s="4">
        <v>499895</v>
      </c>
      <c r="DD93" s="4">
        <v>499950.7</v>
      </c>
      <c r="DE93" s="4">
        <v>499934.8</v>
      </c>
      <c r="DF93" s="4">
        <v>499872.2</v>
      </c>
      <c r="DG93" s="4">
        <v>499872.2</v>
      </c>
      <c r="DH93" s="4">
        <v>499871.3</v>
      </c>
      <c r="DI93" s="4">
        <v>499871.6</v>
      </c>
      <c r="DJ93" s="4">
        <v>499852.7</v>
      </c>
      <c r="DK93" s="4">
        <v>499853</v>
      </c>
      <c r="DL93" s="4">
        <v>499871.3</v>
      </c>
      <c r="DM93" s="4">
        <v>515781.5</v>
      </c>
      <c r="DN93" s="4">
        <v>515782</v>
      </c>
      <c r="DO93" s="4">
        <v>515789.2</v>
      </c>
      <c r="DP93" s="4">
        <v>515789.5</v>
      </c>
      <c r="DQ93" s="4">
        <v>515789.4</v>
      </c>
      <c r="DR93" s="4">
        <v>515789.4</v>
      </c>
      <c r="DS93" s="4">
        <v>515789.4</v>
      </c>
      <c r="DT93" s="4">
        <v>515789.5</v>
      </c>
      <c r="DU93" s="4">
        <v>515714.2</v>
      </c>
      <c r="DV93" s="4">
        <v>515714.6</v>
      </c>
      <c r="DW93" s="4">
        <v>515714.6</v>
      </c>
      <c r="DX93" s="4"/>
      <c r="DY93" s="4"/>
    </row>
    <row r="94" spans="1:129" x14ac:dyDescent="0.15">
      <c r="A94" t="s">
        <v>28</v>
      </c>
      <c r="B94" s="4"/>
      <c r="C94" s="4"/>
      <c r="D94" s="4"/>
      <c r="E94" s="4"/>
      <c r="F94" s="4">
        <v>500854.8</v>
      </c>
      <c r="G94" s="4">
        <v>501244.5</v>
      </c>
      <c r="H94" s="4">
        <v>499229.5</v>
      </c>
      <c r="I94" s="4">
        <v>498182.40000000002</v>
      </c>
      <c r="J94" s="4">
        <v>498329.4</v>
      </c>
      <c r="K94" s="4">
        <v>498445.5</v>
      </c>
      <c r="L94" s="4">
        <v>498865.1</v>
      </c>
      <c r="M94" s="4">
        <v>497699.5</v>
      </c>
      <c r="N94" s="4">
        <v>497183</v>
      </c>
      <c r="O94" s="4">
        <v>497437.6</v>
      </c>
      <c r="P94" s="4">
        <v>498164.3</v>
      </c>
      <c r="Q94" s="4">
        <v>498321.6</v>
      </c>
      <c r="R94" s="4">
        <v>498533.6</v>
      </c>
      <c r="S94" s="4">
        <v>498604.5</v>
      </c>
      <c r="T94" s="4">
        <v>498409.3</v>
      </c>
      <c r="U94" s="4">
        <v>498323.6</v>
      </c>
      <c r="V94" s="4">
        <v>498385.2</v>
      </c>
      <c r="W94" s="4">
        <v>498280.5</v>
      </c>
      <c r="X94" s="4">
        <v>498895.2</v>
      </c>
      <c r="Y94" s="4">
        <v>499050.7</v>
      </c>
      <c r="Z94" s="4">
        <v>499239.5</v>
      </c>
      <c r="AA94" s="4">
        <v>499222.5</v>
      </c>
      <c r="AB94" s="4">
        <v>499077.5</v>
      </c>
      <c r="AC94" s="4">
        <v>489883.9</v>
      </c>
      <c r="AD94" s="4">
        <v>489655.6</v>
      </c>
      <c r="AE94" s="4">
        <v>489701.6</v>
      </c>
      <c r="AF94" s="4">
        <v>489752</v>
      </c>
      <c r="AG94" s="4">
        <v>489819.9</v>
      </c>
      <c r="AH94" s="4">
        <v>489842.3</v>
      </c>
      <c r="AI94" s="4">
        <v>489874.9</v>
      </c>
      <c r="AJ94" s="4">
        <v>489864.5</v>
      </c>
      <c r="AK94" s="4">
        <v>490996.4</v>
      </c>
      <c r="AL94" s="4">
        <v>491047.1</v>
      </c>
      <c r="AM94" s="4">
        <v>491028.8</v>
      </c>
      <c r="AN94" s="4">
        <v>491086.1</v>
      </c>
      <c r="AO94" s="4">
        <v>491091.6</v>
      </c>
      <c r="AP94" s="4">
        <v>491082.4</v>
      </c>
      <c r="AQ94" s="4">
        <v>491082.3</v>
      </c>
      <c r="AR94" s="4">
        <v>491109.3</v>
      </c>
      <c r="AS94" s="4">
        <v>491325.1</v>
      </c>
      <c r="AT94" s="4">
        <v>491270.40000000002</v>
      </c>
      <c r="AU94" s="4">
        <v>491259.4</v>
      </c>
      <c r="AV94" s="4">
        <v>491353.2</v>
      </c>
      <c r="AW94" s="4">
        <v>491369.7</v>
      </c>
      <c r="AX94" s="4">
        <v>491374.2</v>
      </c>
      <c r="AY94" s="4">
        <v>491385.9</v>
      </c>
      <c r="AZ94" s="4">
        <v>491402.9</v>
      </c>
      <c r="BA94" s="4">
        <v>491220.8</v>
      </c>
      <c r="BB94" s="4">
        <v>491237.8</v>
      </c>
      <c r="BC94" s="4">
        <v>491225.3</v>
      </c>
      <c r="BD94" s="4">
        <v>491465.5</v>
      </c>
      <c r="BE94" s="4">
        <v>491366.5</v>
      </c>
      <c r="BF94" s="4">
        <v>491228.4</v>
      </c>
      <c r="BG94" s="4">
        <v>491106.9</v>
      </c>
      <c r="BH94" s="4">
        <v>491141</v>
      </c>
      <c r="BI94" s="4">
        <v>491183.5</v>
      </c>
      <c r="BJ94" s="4">
        <v>491237.2</v>
      </c>
      <c r="BK94" s="4">
        <v>491245.6</v>
      </c>
      <c r="BL94" s="4">
        <v>491192.8</v>
      </c>
      <c r="BM94" s="4">
        <v>491196.9</v>
      </c>
      <c r="BN94" s="4">
        <v>491255.1</v>
      </c>
      <c r="BO94" s="4">
        <v>491252.7</v>
      </c>
      <c r="BP94" s="4">
        <v>491218.5</v>
      </c>
      <c r="BQ94" s="4">
        <v>491215.7</v>
      </c>
      <c r="BR94" s="4">
        <v>491192.3</v>
      </c>
      <c r="BS94" s="4">
        <v>491196.5</v>
      </c>
      <c r="BT94" s="4">
        <v>491210.2</v>
      </c>
      <c r="BU94" s="4">
        <v>491220.7</v>
      </c>
      <c r="BV94" s="4">
        <v>491221.7</v>
      </c>
      <c r="BW94" s="4">
        <v>491221.8</v>
      </c>
      <c r="BX94" s="4">
        <v>491207.8</v>
      </c>
      <c r="BY94" s="4">
        <v>500091.4</v>
      </c>
      <c r="BZ94" s="4">
        <v>500047.6</v>
      </c>
      <c r="CA94" s="4">
        <v>500047.6</v>
      </c>
      <c r="CB94" s="4">
        <v>500054.5</v>
      </c>
      <c r="CC94" s="4">
        <v>500053.6</v>
      </c>
      <c r="CD94" s="4">
        <v>500047.7</v>
      </c>
      <c r="CE94" s="4">
        <v>500052.8</v>
      </c>
      <c r="CF94" s="4">
        <v>500050</v>
      </c>
      <c r="CG94" s="4">
        <v>500099.8</v>
      </c>
      <c r="CH94" s="4">
        <v>500098.6</v>
      </c>
      <c r="CI94" s="4">
        <v>500098.5</v>
      </c>
      <c r="CJ94" s="4">
        <v>500099.7</v>
      </c>
      <c r="CK94" s="4">
        <v>500101</v>
      </c>
      <c r="CL94" s="4">
        <v>500096.2</v>
      </c>
      <c r="CM94" s="4">
        <v>500096.4</v>
      </c>
      <c r="CN94" s="4">
        <v>500098.1</v>
      </c>
      <c r="CO94" s="4">
        <v>500081.6</v>
      </c>
      <c r="CP94" s="4">
        <v>500085.3</v>
      </c>
      <c r="CQ94" s="4">
        <v>500085.1</v>
      </c>
      <c r="CR94" s="4">
        <v>500088.2</v>
      </c>
      <c r="CS94" s="4">
        <v>500087.6</v>
      </c>
      <c r="CT94" s="4">
        <v>500082.7</v>
      </c>
      <c r="CU94" s="4">
        <v>500083.5</v>
      </c>
      <c r="CV94" s="4">
        <v>500089.1</v>
      </c>
      <c r="CW94" s="4">
        <v>500077</v>
      </c>
      <c r="CX94" s="4">
        <v>500080.9</v>
      </c>
      <c r="CY94" s="4">
        <v>500076.9</v>
      </c>
      <c r="CZ94" s="4">
        <v>500078</v>
      </c>
      <c r="DA94" s="4">
        <v>500081.9</v>
      </c>
      <c r="DB94" s="4">
        <v>500026.8</v>
      </c>
      <c r="DC94" s="4">
        <v>500026.5</v>
      </c>
      <c r="DD94" s="4">
        <v>500075.4</v>
      </c>
      <c r="DE94" s="4">
        <v>500087.3</v>
      </c>
      <c r="DF94" s="4">
        <v>500029.6</v>
      </c>
      <c r="DG94" s="4">
        <v>500029.8</v>
      </c>
      <c r="DH94" s="4">
        <v>500030.4</v>
      </c>
      <c r="DI94" s="4">
        <v>500030.7</v>
      </c>
      <c r="DJ94" s="4">
        <v>500042.4</v>
      </c>
      <c r="DK94" s="4">
        <v>500042</v>
      </c>
      <c r="DL94" s="4">
        <v>500029.6</v>
      </c>
      <c r="DM94" s="4">
        <v>516424.1</v>
      </c>
      <c r="DN94" s="4">
        <v>516425.4</v>
      </c>
      <c r="DO94" s="4">
        <v>516431.8</v>
      </c>
      <c r="DP94" s="4">
        <v>516432.2</v>
      </c>
      <c r="DQ94" s="4">
        <v>516432.2</v>
      </c>
      <c r="DR94" s="4">
        <v>516432.1</v>
      </c>
      <c r="DS94" s="4">
        <v>516432</v>
      </c>
      <c r="DT94" s="4">
        <v>516432.4</v>
      </c>
      <c r="DU94" s="4">
        <v>516000.9</v>
      </c>
      <c r="DV94" s="4">
        <v>516000.4</v>
      </c>
      <c r="DW94" s="4">
        <v>516000.4</v>
      </c>
      <c r="DX94" s="4"/>
      <c r="DY94" s="4"/>
    </row>
    <row r="95" spans="1:129" x14ac:dyDescent="0.15">
      <c r="A95" t="s">
        <v>51</v>
      </c>
      <c r="B95" s="4"/>
      <c r="C95" s="4"/>
      <c r="D95" s="4"/>
      <c r="E95" s="4"/>
      <c r="F95" s="4"/>
      <c r="G95" s="4"/>
      <c r="H95" s="4">
        <v>496140.1</v>
      </c>
      <c r="I95" s="4">
        <v>496361.3</v>
      </c>
      <c r="J95" s="4">
        <v>497295.6</v>
      </c>
      <c r="K95" s="4">
        <v>498490.5</v>
      </c>
      <c r="L95" s="4">
        <v>498151.1</v>
      </c>
      <c r="M95" s="4">
        <v>496381.8</v>
      </c>
      <c r="N95" s="4">
        <v>495413.1</v>
      </c>
      <c r="O95" s="4">
        <v>495390.1</v>
      </c>
      <c r="P95" s="4">
        <v>495041.3</v>
      </c>
      <c r="Q95" s="4">
        <v>494780.4</v>
      </c>
      <c r="R95" s="4">
        <v>494468</v>
      </c>
      <c r="S95" s="4">
        <v>494307.5</v>
      </c>
      <c r="T95" s="4">
        <v>494259.4</v>
      </c>
      <c r="U95" s="4">
        <v>493472.6</v>
      </c>
      <c r="V95" s="4">
        <v>493956.7</v>
      </c>
      <c r="W95" s="4">
        <v>494029.1</v>
      </c>
      <c r="X95" s="4">
        <v>494225.3</v>
      </c>
      <c r="Y95" s="4">
        <v>494053.2</v>
      </c>
      <c r="Z95" s="4">
        <v>493968.9</v>
      </c>
      <c r="AA95" s="4">
        <v>494060.2</v>
      </c>
      <c r="AB95" s="4">
        <v>494149.7</v>
      </c>
      <c r="AC95" s="4">
        <v>486723.5</v>
      </c>
      <c r="AD95" s="4">
        <v>486451.9</v>
      </c>
      <c r="AE95" s="4">
        <v>486454.5</v>
      </c>
      <c r="AF95" s="4">
        <v>486451.6</v>
      </c>
      <c r="AG95" s="4">
        <v>486365.1</v>
      </c>
      <c r="AH95" s="4">
        <v>486401.7</v>
      </c>
      <c r="AI95" s="4">
        <v>486571.1</v>
      </c>
      <c r="AJ95" s="4">
        <v>486684.8</v>
      </c>
      <c r="AK95" s="4">
        <v>486543.7</v>
      </c>
      <c r="AL95" s="4">
        <v>486516.2</v>
      </c>
      <c r="AM95" s="4">
        <v>486477.7</v>
      </c>
      <c r="AN95" s="4">
        <v>486375.9</v>
      </c>
      <c r="AO95" s="4">
        <v>486376.5</v>
      </c>
      <c r="AP95" s="4">
        <v>486467.6</v>
      </c>
      <c r="AQ95" s="4">
        <v>486438.3</v>
      </c>
      <c r="AR95" s="4">
        <v>486439.2</v>
      </c>
      <c r="AS95" s="4">
        <v>486060.7</v>
      </c>
      <c r="AT95" s="4">
        <v>486048.9</v>
      </c>
      <c r="AU95" s="4">
        <v>486072.8</v>
      </c>
      <c r="AV95" s="4">
        <v>486023</v>
      </c>
      <c r="AW95" s="4">
        <v>486028.6</v>
      </c>
      <c r="AX95" s="4">
        <v>485997.2</v>
      </c>
      <c r="AY95" s="4">
        <v>485983.7</v>
      </c>
      <c r="AZ95" s="4">
        <v>485929.3</v>
      </c>
      <c r="BA95" s="4">
        <v>486186</v>
      </c>
      <c r="BB95" s="4">
        <v>486159.8</v>
      </c>
      <c r="BC95" s="4">
        <v>486182.2</v>
      </c>
      <c r="BD95" s="4">
        <v>485952.5</v>
      </c>
      <c r="BE95" s="4">
        <v>486031.7</v>
      </c>
      <c r="BF95" s="4">
        <v>485906.8</v>
      </c>
      <c r="BG95" s="4">
        <v>486005.3</v>
      </c>
      <c r="BH95" s="4">
        <v>485942.4</v>
      </c>
      <c r="BI95" s="4">
        <v>485971.8</v>
      </c>
      <c r="BJ95" s="4">
        <v>485990.2</v>
      </c>
      <c r="BK95" s="4">
        <v>485982.5</v>
      </c>
      <c r="BL95" s="4">
        <v>486046.9</v>
      </c>
      <c r="BM95" s="4">
        <v>486044.3</v>
      </c>
      <c r="BN95" s="4">
        <v>485959.6</v>
      </c>
      <c r="BO95" s="4">
        <v>485964.79999999999</v>
      </c>
      <c r="BP95" s="4">
        <v>485959.4</v>
      </c>
      <c r="BQ95" s="4">
        <v>485956.9</v>
      </c>
      <c r="BR95" s="4">
        <v>485987.3</v>
      </c>
      <c r="BS95" s="4">
        <v>485982.4</v>
      </c>
      <c r="BT95" s="4">
        <v>485970.6</v>
      </c>
      <c r="BU95" s="4">
        <v>485960.9</v>
      </c>
      <c r="BV95" s="4">
        <v>485959.1</v>
      </c>
      <c r="BW95" s="4">
        <v>485959.4</v>
      </c>
      <c r="BX95" s="4">
        <v>485958.5</v>
      </c>
      <c r="BY95" s="4">
        <v>494122.7</v>
      </c>
      <c r="BZ95" s="4">
        <v>494123.6</v>
      </c>
      <c r="CA95" s="4">
        <v>494122.6</v>
      </c>
      <c r="CB95" s="4">
        <v>494128.1</v>
      </c>
      <c r="CC95" s="4">
        <v>494125</v>
      </c>
      <c r="CD95" s="4">
        <v>494124.5</v>
      </c>
      <c r="CE95" s="4">
        <v>494128.3</v>
      </c>
      <c r="CF95" s="4">
        <v>494130.9</v>
      </c>
      <c r="CG95" s="4">
        <v>494112.9</v>
      </c>
      <c r="CH95" s="4">
        <v>494114</v>
      </c>
      <c r="CI95" s="4">
        <v>494113.6</v>
      </c>
      <c r="CJ95" s="4">
        <v>494118.9</v>
      </c>
      <c r="CK95" s="4">
        <v>494113.2</v>
      </c>
      <c r="CL95" s="4">
        <v>494109.8</v>
      </c>
      <c r="CM95" s="4">
        <v>494110.3</v>
      </c>
      <c r="CN95" s="4">
        <v>494111.9</v>
      </c>
      <c r="CO95" s="4">
        <v>493934</v>
      </c>
      <c r="CP95" s="4">
        <v>493935.3</v>
      </c>
      <c r="CQ95" s="4">
        <v>493935.2</v>
      </c>
      <c r="CR95" s="4">
        <v>493938</v>
      </c>
      <c r="CS95" s="4">
        <v>493937.5</v>
      </c>
      <c r="CT95" s="4">
        <v>493934</v>
      </c>
      <c r="CU95" s="4">
        <v>493936.7</v>
      </c>
      <c r="CV95" s="4">
        <v>493937.2</v>
      </c>
      <c r="CW95" s="4">
        <v>493927.7</v>
      </c>
      <c r="CX95" s="4">
        <v>493927.4</v>
      </c>
      <c r="CY95" s="4">
        <v>493911.6</v>
      </c>
      <c r="CZ95" s="4">
        <v>493925.5</v>
      </c>
      <c r="DA95" s="4">
        <v>493925.7</v>
      </c>
      <c r="DB95" s="4">
        <v>493916.9</v>
      </c>
      <c r="DC95" s="4">
        <v>493914.9</v>
      </c>
      <c r="DD95" s="4">
        <v>493911.4</v>
      </c>
      <c r="DE95" s="4">
        <v>493929.9</v>
      </c>
      <c r="DF95" s="4">
        <v>493914</v>
      </c>
      <c r="DG95" s="4">
        <v>493913.9</v>
      </c>
      <c r="DH95" s="4">
        <v>493915.5</v>
      </c>
      <c r="DI95" s="4">
        <v>493915.5</v>
      </c>
      <c r="DJ95" s="4">
        <v>493936.1</v>
      </c>
      <c r="DK95" s="4">
        <v>493936.2</v>
      </c>
      <c r="DL95" s="4">
        <v>493917.4</v>
      </c>
      <c r="DM95" s="4">
        <v>511392.2</v>
      </c>
      <c r="DN95" s="4">
        <v>511387.8</v>
      </c>
      <c r="DO95" s="4">
        <v>511388.4</v>
      </c>
      <c r="DP95" s="4">
        <v>511387.9</v>
      </c>
      <c r="DQ95" s="4">
        <v>511388</v>
      </c>
      <c r="DR95" s="4">
        <v>511388.4</v>
      </c>
      <c r="DS95" s="4">
        <v>511388.3</v>
      </c>
      <c r="DT95" s="4">
        <v>511388.6</v>
      </c>
      <c r="DU95" s="4">
        <v>512017.2</v>
      </c>
      <c r="DV95" s="4">
        <v>512017.4</v>
      </c>
      <c r="DW95" s="4">
        <v>512017.4</v>
      </c>
      <c r="DX95" s="4"/>
      <c r="DY95" s="4"/>
    </row>
    <row r="96" spans="1:129" x14ac:dyDescent="0.15">
      <c r="A96" t="s">
        <v>26</v>
      </c>
      <c r="B96" s="4"/>
      <c r="C96" s="4"/>
      <c r="D96" s="4"/>
      <c r="E96" s="4"/>
      <c r="F96" s="4"/>
      <c r="G96" s="4"/>
      <c r="H96" s="4"/>
      <c r="I96" s="4"/>
      <c r="J96" s="4">
        <v>498040</v>
      </c>
      <c r="K96" s="4">
        <v>500033.9</v>
      </c>
      <c r="L96" s="4">
        <v>499409.5</v>
      </c>
      <c r="M96" s="4">
        <v>497687</v>
      </c>
      <c r="N96" s="4">
        <v>498413.1</v>
      </c>
      <c r="O96" s="4">
        <v>498552.4</v>
      </c>
      <c r="P96" s="4">
        <v>497659</v>
      </c>
      <c r="Q96" s="4">
        <v>497491.20000000001</v>
      </c>
      <c r="R96" s="4">
        <v>497335.4</v>
      </c>
      <c r="S96" s="4">
        <v>497393.2</v>
      </c>
      <c r="T96" s="4">
        <v>497985</v>
      </c>
      <c r="U96" s="4">
        <v>497647.1</v>
      </c>
      <c r="V96" s="4">
        <v>497524.6</v>
      </c>
      <c r="W96" s="4">
        <v>497571.8</v>
      </c>
      <c r="X96" s="4">
        <v>497719.2</v>
      </c>
      <c r="Y96" s="4">
        <v>497707.7</v>
      </c>
      <c r="Z96" s="4">
        <v>497491.20000000001</v>
      </c>
      <c r="AA96" s="4">
        <v>497385.9</v>
      </c>
      <c r="AB96" s="4">
        <v>497483.4</v>
      </c>
      <c r="AC96" s="4">
        <v>490667.1</v>
      </c>
      <c r="AD96" s="4">
        <v>490760.4</v>
      </c>
      <c r="AE96" s="4">
        <v>490786.4</v>
      </c>
      <c r="AF96" s="4">
        <v>490680.8</v>
      </c>
      <c r="AG96" s="4">
        <v>490566.8</v>
      </c>
      <c r="AH96" s="4">
        <v>490562.8</v>
      </c>
      <c r="AI96" s="4">
        <v>490285.7</v>
      </c>
      <c r="AJ96" s="4">
        <v>490348.2</v>
      </c>
      <c r="AK96" s="4">
        <v>490367.9</v>
      </c>
      <c r="AL96" s="4">
        <v>490379.6</v>
      </c>
      <c r="AM96" s="4">
        <v>490384.8</v>
      </c>
      <c r="AN96" s="4">
        <v>490401.1</v>
      </c>
      <c r="AO96" s="4">
        <v>490377</v>
      </c>
      <c r="AP96" s="4">
        <v>490251.1</v>
      </c>
      <c r="AQ96" s="4">
        <v>490287.8</v>
      </c>
      <c r="AR96" s="4">
        <v>490240</v>
      </c>
      <c r="AS96" s="4">
        <v>490067.9</v>
      </c>
      <c r="AT96" s="4">
        <v>490107.7</v>
      </c>
      <c r="AU96" s="4">
        <v>490070.7</v>
      </c>
      <c r="AV96" s="4">
        <v>490176.5</v>
      </c>
      <c r="AW96" s="4">
        <v>490135.8</v>
      </c>
      <c r="AX96" s="4">
        <v>490084.1</v>
      </c>
      <c r="AY96" s="4">
        <v>490178.3</v>
      </c>
      <c r="AZ96" s="4">
        <v>490143.7</v>
      </c>
      <c r="BA96" s="4">
        <v>490008.7</v>
      </c>
      <c r="BB96" s="4">
        <v>490003.1</v>
      </c>
      <c r="BC96" s="4">
        <v>490008.4</v>
      </c>
      <c r="BD96" s="4">
        <v>490081.7</v>
      </c>
      <c r="BE96" s="4">
        <v>489973.8</v>
      </c>
      <c r="BF96" s="4">
        <v>490343.3</v>
      </c>
      <c r="BG96" s="4">
        <v>490358.9</v>
      </c>
      <c r="BH96" s="4">
        <v>490296.9</v>
      </c>
      <c r="BI96" s="4">
        <v>490009.59999999998</v>
      </c>
      <c r="BJ96" s="4">
        <v>490208.9</v>
      </c>
      <c r="BK96" s="4">
        <v>490193.2</v>
      </c>
      <c r="BL96" s="4">
        <v>490036.1</v>
      </c>
      <c r="BM96" s="4">
        <v>490035.5</v>
      </c>
      <c r="BN96" s="4">
        <v>490205.5</v>
      </c>
      <c r="BO96" s="4">
        <v>490217.5</v>
      </c>
      <c r="BP96" s="4">
        <v>490031.4</v>
      </c>
      <c r="BQ96" s="4">
        <v>490010.6</v>
      </c>
      <c r="BR96" s="4">
        <v>490023.8</v>
      </c>
      <c r="BS96" s="4">
        <v>490030.2</v>
      </c>
      <c r="BT96" s="4">
        <v>490021.8</v>
      </c>
      <c r="BU96" s="4">
        <v>490012.6</v>
      </c>
      <c r="BV96" s="4">
        <v>490010.6</v>
      </c>
      <c r="BW96" s="4">
        <v>490009.4</v>
      </c>
      <c r="BX96" s="4">
        <v>490052.1</v>
      </c>
      <c r="BY96" s="4">
        <v>500412.5</v>
      </c>
      <c r="BZ96" s="4">
        <v>500486.40000000002</v>
      </c>
      <c r="CA96" s="4">
        <v>500486.9</v>
      </c>
      <c r="CB96" s="4">
        <v>500482.3</v>
      </c>
      <c r="CC96" s="4">
        <v>500479</v>
      </c>
      <c r="CD96" s="4">
        <v>500478.5</v>
      </c>
      <c r="CE96" s="4">
        <v>500481.4</v>
      </c>
      <c r="CF96" s="4">
        <v>500479.9</v>
      </c>
      <c r="CG96" s="4">
        <v>500395.9</v>
      </c>
      <c r="CH96" s="4">
        <v>500396.3</v>
      </c>
      <c r="CI96" s="4">
        <v>500396.5</v>
      </c>
      <c r="CJ96" s="4">
        <v>500393.3</v>
      </c>
      <c r="CK96" s="4">
        <v>500394.8</v>
      </c>
      <c r="CL96" s="4">
        <v>500397.9</v>
      </c>
      <c r="CM96" s="4">
        <v>500397.3</v>
      </c>
      <c r="CN96" s="4">
        <v>500396.5</v>
      </c>
      <c r="CO96" s="4">
        <v>500461.2</v>
      </c>
      <c r="CP96" s="4">
        <v>500463.7</v>
      </c>
      <c r="CQ96" s="4">
        <v>500463.7</v>
      </c>
      <c r="CR96" s="4">
        <v>500467.20000000001</v>
      </c>
      <c r="CS96" s="4">
        <v>500466.1</v>
      </c>
      <c r="CT96" s="4">
        <v>500463.5</v>
      </c>
      <c r="CU96" s="4">
        <v>500461.1</v>
      </c>
      <c r="CV96" s="4">
        <v>500467.5</v>
      </c>
      <c r="CW96" s="4">
        <v>500509.4</v>
      </c>
      <c r="CX96" s="4">
        <v>500531.9</v>
      </c>
      <c r="CY96" s="4">
        <v>500502.1</v>
      </c>
      <c r="CZ96" s="4">
        <v>500510.8</v>
      </c>
      <c r="DA96" s="4">
        <v>500532.5</v>
      </c>
      <c r="DB96" s="4">
        <v>500560.3</v>
      </c>
      <c r="DC96" s="4">
        <v>500563.3</v>
      </c>
      <c r="DD96" s="4">
        <v>500477.6</v>
      </c>
      <c r="DE96" s="4">
        <v>500464</v>
      </c>
      <c r="DF96" s="4">
        <v>500587.8</v>
      </c>
      <c r="DG96" s="4">
        <v>500587.8</v>
      </c>
      <c r="DH96" s="4">
        <v>500585.7</v>
      </c>
      <c r="DI96" s="4">
        <v>500584.6</v>
      </c>
      <c r="DJ96" s="4">
        <v>500570.6</v>
      </c>
      <c r="DK96" s="4">
        <v>500570.6</v>
      </c>
      <c r="DL96" s="4">
        <v>500584.1</v>
      </c>
      <c r="DM96" s="4">
        <v>516184.7</v>
      </c>
      <c r="DN96" s="4">
        <v>516187</v>
      </c>
      <c r="DO96" s="4">
        <v>516169.3</v>
      </c>
      <c r="DP96" s="4">
        <v>516168.6</v>
      </c>
      <c r="DQ96" s="4">
        <v>516168.6</v>
      </c>
      <c r="DR96" s="4">
        <v>516168.5</v>
      </c>
      <c r="DS96" s="4">
        <v>516168.5</v>
      </c>
      <c r="DT96" s="4">
        <v>516167.9</v>
      </c>
      <c r="DU96" s="4">
        <v>515915.3</v>
      </c>
      <c r="DV96" s="4">
        <v>515915.3</v>
      </c>
      <c r="DW96" s="4">
        <v>515915.4</v>
      </c>
      <c r="DX96" s="4"/>
      <c r="DY96" s="4"/>
    </row>
    <row r="97" spans="1:129" x14ac:dyDescent="0.15">
      <c r="A97" t="s">
        <v>27</v>
      </c>
      <c r="B97" s="4"/>
      <c r="C97" s="4"/>
      <c r="D97" s="4"/>
      <c r="E97" s="4"/>
      <c r="F97" s="4"/>
      <c r="G97" s="4"/>
      <c r="H97" s="4"/>
      <c r="I97" s="4"/>
      <c r="J97" s="4"/>
      <c r="K97" s="4"/>
      <c r="L97" s="4">
        <v>499292.5</v>
      </c>
      <c r="M97" s="4">
        <v>498018</v>
      </c>
      <c r="N97" s="4">
        <v>499714.7</v>
      </c>
      <c r="O97" s="4">
        <v>499414.2</v>
      </c>
      <c r="P97" s="4">
        <v>499229.1</v>
      </c>
      <c r="Q97" s="4">
        <v>498429.7</v>
      </c>
      <c r="R97" s="4">
        <v>498888.6</v>
      </c>
      <c r="S97" s="4">
        <v>498532</v>
      </c>
      <c r="T97" s="4">
        <v>497826.8</v>
      </c>
      <c r="U97" s="4">
        <v>498737.1</v>
      </c>
      <c r="V97" s="4">
        <v>498411.6</v>
      </c>
      <c r="W97" s="4">
        <v>498375.9</v>
      </c>
      <c r="X97" s="4">
        <v>498726.9</v>
      </c>
      <c r="Y97" s="4">
        <v>498714.7</v>
      </c>
      <c r="Z97" s="4">
        <v>498686.6</v>
      </c>
      <c r="AA97" s="4">
        <v>498705.1</v>
      </c>
      <c r="AB97" s="4">
        <v>498630.9</v>
      </c>
      <c r="AC97" s="4">
        <v>491009.1</v>
      </c>
      <c r="AD97" s="4">
        <v>491716.2</v>
      </c>
      <c r="AE97" s="4">
        <v>491552.8</v>
      </c>
      <c r="AF97" s="4">
        <v>491541</v>
      </c>
      <c r="AG97" s="4">
        <v>491635</v>
      </c>
      <c r="AH97" s="4">
        <v>491577.1</v>
      </c>
      <c r="AI97" s="4">
        <v>491635.3</v>
      </c>
      <c r="AJ97" s="4">
        <v>491450.6</v>
      </c>
      <c r="AK97" s="4">
        <v>490703.9</v>
      </c>
      <c r="AL97" s="4">
        <v>490753.4</v>
      </c>
      <c r="AM97" s="4">
        <v>490807</v>
      </c>
      <c r="AN97" s="4">
        <v>490803.7</v>
      </c>
      <c r="AO97" s="4">
        <v>490824.5</v>
      </c>
      <c r="AP97" s="4">
        <v>490842.9</v>
      </c>
      <c r="AQ97" s="4">
        <v>490855</v>
      </c>
      <c r="AR97" s="4">
        <v>490864.2</v>
      </c>
      <c r="AS97" s="4">
        <v>491305.4</v>
      </c>
      <c r="AT97" s="4">
        <v>491367.4</v>
      </c>
      <c r="AU97" s="4">
        <v>491397.1</v>
      </c>
      <c r="AV97" s="4">
        <v>491214.8</v>
      </c>
      <c r="AW97" s="4">
        <v>491251.6</v>
      </c>
      <c r="AX97" s="4">
        <v>491358.6</v>
      </c>
      <c r="AY97" s="4">
        <v>491260</v>
      </c>
      <c r="AZ97" s="4">
        <v>491312.9</v>
      </c>
      <c r="BA97" s="4">
        <v>491392.6</v>
      </c>
      <c r="BB97" s="4">
        <v>491403</v>
      </c>
      <c r="BC97" s="4">
        <v>491403.9</v>
      </c>
      <c r="BD97" s="4">
        <v>491456.8</v>
      </c>
      <c r="BE97" s="4">
        <v>491561.9</v>
      </c>
      <c r="BF97" s="4">
        <v>491428.3</v>
      </c>
      <c r="BG97" s="4">
        <v>491366.1</v>
      </c>
      <c r="BH97" s="4">
        <v>491466.7</v>
      </c>
      <c r="BI97" s="4">
        <v>491791.3</v>
      </c>
      <c r="BJ97" s="4">
        <v>491465.1</v>
      </c>
      <c r="BK97" s="4">
        <v>491478.3</v>
      </c>
      <c r="BL97" s="4">
        <v>491620.8</v>
      </c>
      <c r="BM97" s="4">
        <v>491619.8</v>
      </c>
      <c r="BN97" s="4">
        <v>491484.1</v>
      </c>
      <c r="BO97" s="4">
        <v>491469.4</v>
      </c>
      <c r="BP97" s="4">
        <v>491724.1</v>
      </c>
      <c r="BQ97" s="4">
        <v>491706.7</v>
      </c>
      <c r="BR97" s="4">
        <v>491659.5</v>
      </c>
      <c r="BS97" s="4">
        <v>491653.7</v>
      </c>
      <c r="BT97" s="4">
        <v>491701.5</v>
      </c>
      <c r="BU97" s="4">
        <v>491705.59999999998</v>
      </c>
      <c r="BV97" s="4">
        <v>491716.3</v>
      </c>
      <c r="BW97" s="4">
        <v>491716.9</v>
      </c>
      <c r="BX97" s="4">
        <v>491680</v>
      </c>
      <c r="BY97" s="4">
        <v>500345.5</v>
      </c>
      <c r="BZ97" s="4">
        <v>500308.4</v>
      </c>
      <c r="CA97" s="4">
        <v>500309.4</v>
      </c>
      <c r="CB97" s="4">
        <v>500302.5</v>
      </c>
      <c r="CC97" s="4">
        <v>500309.2</v>
      </c>
      <c r="CD97" s="4">
        <v>500312.9</v>
      </c>
      <c r="CE97" s="4">
        <v>500304.7</v>
      </c>
      <c r="CF97" s="4">
        <v>500306.6</v>
      </c>
      <c r="CG97" s="4">
        <v>500362.8</v>
      </c>
      <c r="CH97" s="4">
        <v>500361.7</v>
      </c>
      <c r="CI97" s="4">
        <v>500362.1</v>
      </c>
      <c r="CJ97" s="4">
        <v>500355</v>
      </c>
      <c r="CK97" s="4">
        <v>500358.5</v>
      </c>
      <c r="CL97" s="4">
        <v>500364.5</v>
      </c>
      <c r="CM97" s="4">
        <v>500364.2</v>
      </c>
      <c r="CN97" s="4">
        <v>500363.2</v>
      </c>
      <c r="CO97" s="4">
        <v>500596.1</v>
      </c>
      <c r="CP97" s="4">
        <v>500590</v>
      </c>
      <c r="CQ97" s="4">
        <v>500590.4</v>
      </c>
      <c r="CR97" s="4">
        <v>500582.40000000002</v>
      </c>
      <c r="CS97" s="4">
        <v>500584.9</v>
      </c>
      <c r="CT97" s="4">
        <v>500592.5</v>
      </c>
      <c r="CU97" s="4">
        <v>500592.2</v>
      </c>
      <c r="CV97" s="4">
        <v>500581.4</v>
      </c>
      <c r="CW97" s="4">
        <v>500565.1</v>
      </c>
      <c r="CX97" s="4">
        <v>500540</v>
      </c>
      <c r="CY97" s="4">
        <v>500586.4</v>
      </c>
      <c r="CZ97" s="4">
        <v>500565.4</v>
      </c>
      <c r="DA97" s="4">
        <v>500540.4</v>
      </c>
      <c r="DB97" s="4">
        <v>500573.5</v>
      </c>
      <c r="DC97" s="4">
        <v>500572.9</v>
      </c>
      <c r="DD97" s="4">
        <v>500611.7</v>
      </c>
      <c r="DE97" s="4">
        <v>500594.5</v>
      </c>
      <c r="DF97" s="4">
        <v>500546.5</v>
      </c>
      <c r="DG97" s="4">
        <v>500546.3</v>
      </c>
      <c r="DH97" s="4">
        <v>500544.4</v>
      </c>
      <c r="DI97" s="4">
        <v>500544.8</v>
      </c>
      <c r="DJ97" s="4">
        <v>500526.5</v>
      </c>
      <c r="DK97" s="4">
        <v>500526.7</v>
      </c>
      <c r="DL97" s="4">
        <v>500544.6</v>
      </c>
      <c r="DM97" s="4">
        <v>516545.5</v>
      </c>
      <c r="DN97" s="4">
        <v>516548.5</v>
      </c>
      <c r="DO97" s="4">
        <v>516559.6</v>
      </c>
      <c r="DP97" s="4">
        <v>516560</v>
      </c>
      <c r="DQ97" s="4">
        <v>516560</v>
      </c>
      <c r="DR97" s="4">
        <v>516560.3</v>
      </c>
      <c r="DS97" s="4">
        <v>516560.3</v>
      </c>
      <c r="DT97" s="4">
        <v>516560.2</v>
      </c>
      <c r="DU97" s="4">
        <v>516164.8</v>
      </c>
      <c r="DV97" s="4">
        <v>516165.5</v>
      </c>
      <c r="DW97" s="4">
        <v>516165.5</v>
      </c>
      <c r="DX97" s="4"/>
      <c r="DY97" s="4"/>
    </row>
    <row r="98" spans="1:129" x14ac:dyDescent="0.15">
      <c r="A98" t="s">
        <v>28</v>
      </c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>
        <v>502967.5</v>
      </c>
      <c r="O98" s="4">
        <v>501544.4</v>
      </c>
      <c r="P98" s="4">
        <v>501867.1</v>
      </c>
      <c r="Q98" s="4">
        <v>501758.3</v>
      </c>
      <c r="R98" s="4">
        <v>502022.2</v>
      </c>
      <c r="S98" s="4">
        <v>502055.7</v>
      </c>
      <c r="T98" s="4">
        <v>501817.8</v>
      </c>
      <c r="U98" s="4">
        <v>501275.8</v>
      </c>
      <c r="V98" s="4">
        <v>501243.7</v>
      </c>
      <c r="W98" s="4">
        <v>501219.9</v>
      </c>
      <c r="X98" s="4">
        <v>501920.1</v>
      </c>
      <c r="Y98" s="4">
        <v>502242.4</v>
      </c>
      <c r="Z98" s="4">
        <v>502468.7</v>
      </c>
      <c r="AA98" s="4">
        <v>502455.6</v>
      </c>
      <c r="AB98" s="4">
        <v>502324.2</v>
      </c>
      <c r="AC98" s="4">
        <v>494589.3</v>
      </c>
      <c r="AD98" s="4">
        <v>493999.3</v>
      </c>
      <c r="AE98" s="4">
        <v>494207.5</v>
      </c>
      <c r="AF98" s="4">
        <v>494355</v>
      </c>
      <c r="AG98" s="4">
        <v>494580.8</v>
      </c>
      <c r="AH98" s="4">
        <v>494553.2</v>
      </c>
      <c r="AI98" s="4">
        <v>494607.7</v>
      </c>
      <c r="AJ98" s="4">
        <v>494689.2</v>
      </c>
      <c r="AK98" s="4">
        <v>494574.1</v>
      </c>
      <c r="AL98" s="4">
        <v>494588.8</v>
      </c>
      <c r="AM98" s="4">
        <v>494583.7</v>
      </c>
      <c r="AN98" s="4">
        <v>494688.5</v>
      </c>
      <c r="AO98" s="4">
        <v>494734.9</v>
      </c>
      <c r="AP98" s="4">
        <v>494764.5</v>
      </c>
      <c r="AQ98" s="4">
        <v>494736.4</v>
      </c>
      <c r="AR98" s="4">
        <v>494791.4</v>
      </c>
      <c r="AS98" s="4">
        <v>494870.5</v>
      </c>
      <c r="AT98" s="4">
        <v>494764.7</v>
      </c>
      <c r="AU98" s="4">
        <v>494746.4</v>
      </c>
      <c r="AV98" s="4">
        <v>494840.3</v>
      </c>
      <c r="AW98" s="4">
        <v>494819.4</v>
      </c>
      <c r="AX98" s="4">
        <v>494862.4</v>
      </c>
      <c r="AY98" s="4">
        <v>494855.9</v>
      </c>
      <c r="AZ98" s="4">
        <v>494867</v>
      </c>
      <c r="BA98" s="4">
        <v>494741.1</v>
      </c>
      <c r="BB98" s="4">
        <v>494769.9</v>
      </c>
      <c r="BC98" s="4">
        <v>494717.6</v>
      </c>
      <c r="BD98" s="4">
        <v>494531</v>
      </c>
      <c r="BE98" s="4">
        <v>494521.4</v>
      </c>
      <c r="BF98" s="4">
        <v>494456.6</v>
      </c>
      <c r="BG98" s="4">
        <v>494475</v>
      </c>
      <c r="BH98" s="4">
        <v>494477.6</v>
      </c>
      <c r="BI98" s="4">
        <v>494425.5</v>
      </c>
      <c r="BJ98" s="4">
        <v>494494.3</v>
      </c>
      <c r="BK98" s="4">
        <v>494514.5</v>
      </c>
      <c r="BL98" s="4">
        <v>494517.2</v>
      </c>
      <c r="BM98" s="4">
        <v>494526.7</v>
      </c>
      <c r="BN98" s="4">
        <v>494508.3</v>
      </c>
      <c r="BO98" s="4">
        <v>494491.3</v>
      </c>
      <c r="BP98" s="4">
        <v>494461.3</v>
      </c>
      <c r="BQ98" s="4">
        <v>494532.5</v>
      </c>
      <c r="BR98" s="4">
        <v>494526.8</v>
      </c>
      <c r="BS98" s="4">
        <v>494530</v>
      </c>
      <c r="BT98" s="4">
        <v>494480.7</v>
      </c>
      <c r="BU98" s="4">
        <v>494496.6</v>
      </c>
      <c r="BV98" s="4">
        <v>494489.4</v>
      </c>
      <c r="BW98" s="4">
        <v>494491</v>
      </c>
      <c r="BX98" s="4">
        <v>494484.4</v>
      </c>
      <c r="BY98" s="4">
        <v>501517.7</v>
      </c>
      <c r="BZ98" s="4">
        <v>501514.4</v>
      </c>
      <c r="CA98" s="4">
        <v>501514.2</v>
      </c>
      <c r="CB98" s="4">
        <v>501520.8</v>
      </c>
      <c r="CC98" s="4">
        <v>501519.1</v>
      </c>
      <c r="CD98" s="4">
        <v>501515.1</v>
      </c>
      <c r="CE98" s="4">
        <v>501517.7</v>
      </c>
      <c r="CF98" s="4">
        <v>501513</v>
      </c>
      <c r="CG98" s="4">
        <v>501528.5</v>
      </c>
      <c r="CH98" s="4">
        <v>501523.5</v>
      </c>
      <c r="CI98" s="4">
        <v>501523.4</v>
      </c>
      <c r="CJ98" s="4">
        <v>501532.7</v>
      </c>
      <c r="CK98" s="4">
        <v>501534.6</v>
      </c>
      <c r="CL98" s="4">
        <v>501527.4</v>
      </c>
      <c r="CM98" s="4">
        <v>501528.1</v>
      </c>
      <c r="CN98" s="4">
        <v>501528</v>
      </c>
      <c r="CO98" s="4">
        <v>501495.6</v>
      </c>
      <c r="CP98" s="4">
        <v>501499.6</v>
      </c>
      <c r="CQ98" s="4">
        <v>501499.2</v>
      </c>
      <c r="CR98" s="4">
        <v>501503.8</v>
      </c>
      <c r="CS98" s="4">
        <v>501502.5</v>
      </c>
      <c r="CT98" s="4">
        <v>501499.2</v>
      </c>
      <c r="CU98" s="4">
        <v>501500</v>
      </c>
      <c r="CV98" s="4">
        <v>501504.5</v>
      </c>
      <c r="CW98" s="4">
        <v>501488.5</v>
      </c>
      <c r="CX98" s="4">
        <v>501491.6</v>
      </c>
      <c r="CY98" s="4">
        <v>501490.8</v>
      </c>
      <c r="CZ98" s="4">
        <v>501488.5</v>
      </c>
      <c r="DA98" s="4">
        <v>501492.5</v>
      </c>
      <c r="DB98" s="4">
        <v>501469.5</v>
      </c>
      <c r="DC98" s="4">
        <v>501469.1</v>
      </c>
      <c r="DD98" s="4">
        <v>501490</v>
      </c>
      <c r="DE98" s="4">
        <v>501503</v>
      </c>
      <c r="DF98" s="4">
        <v>501473.3</v>
      </c>
      <c r="DG98" s="4">
        <v>501473.4</v>
      </c>
      <c r="DH98" s="4">
        <v>501476.1</v>
      </c>
      <c r="DI98" s="4">
        <v>501476.5</v>
      </c>
      <c r="DJ98" s="4">
        <v>501490.5</v>
      </c>
      <c r="DK98" s="4">
        <v>501490.3</v>
      </c>
      <c r="DL98" s="4">
        <v>501476.4</v>
      </c>
      <c r="DM98" s="4">
        <v>518391.5</v>
      </c>
      <c r="DN98" s="4">
        <v>518390.7</v>
      </c>
      <c r="DO98" s="4">
        <v>518397.9</v>
      </c>
      <c r="DP98" s="4">
        <v>518399.7</v>
      </c>
      <c r="DQ98" s="4">
        <v>518399.7</v>
      </c>
      <c r="DR98" s="4">
        <v>518398.4</v>
      </c>
      <c r="DS98" s="4">
        <v>518398.4</v>
      </c>
      <c r="DT98" s="4">
        <v>518399</v>
      </c>
      <c r="DU98" s="4">
        <v>518298.4</v>
      </c>
      <c r="DV98" s="4">
        <v>518297.4</v>
      </c>
      <c r="DW98" s="4">
        <v>518297.3</v>
      </c>
      <c r="DX98" s="4"/>
      <c r="DY98" s="4"/>
    </row>
    <row r="99" spans="1:129" x14ac:dyDescent="0.15">
      <c r="A99" t="s">
        <v>52</v>
      </c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>
        <v>505838.7</v>
      </c>
      <c r="Q99" s="4">
        <v>506879.8</v>
      </c>
      <c r="R99" s="4">
        <v>507509.8</v>
      </c>
      <c r="S99" s="4">
        <v>506987.2</v>
      </c>
      <c r="T99" s="4">
        <v>506993.4</v>
      </c>
      <c r="U99" s="4">
        <v>506983</v>
      </c>
      <c r="V99" s="4">
        <v>507429.4</v>
      </c>
      <c r="W99" s="4">
        <v>507466.8</v>
      </c>
      <c r="X99" s="4">
        <v>507813.8</v>
      </c>
      <c r="Y99" s="4">
        <v>507422.8</v>
      </c>
      <c r="Z99" s="4">
        <v>507512.6</v>
      </c>
      <c r="AA99" s="4">
        <v>507720.7</v>
      </c>
      <c r="AB99" s="4">
        <v>507841.8</v>
      </c>
      <c r="AC99" s="4">
        <v>498206.2</v>
      </c>
      <c r="AD99" s="4">
        <v>497724.3</v>
      </c>
      <c r="AE99" s="4">
        <v>497662.2</v>
      </c>
      <c r="AF99" s="4">
        <v>498046.9</v>
      </c>
      <c r="AG99" s="4">
        <v>497789.2</v>
      </c>
      <c r="AH99" s="4">
        <v>498006.8</v>
      </c>
      <c r="AI99" s="4">
        <v>498319.6</v>
      </c>
      <c r="AJ99" s="4">
        <v>498343.9</v>
      </c>
      <c r="AK99" s="4">
        <v>499687</v>
      </c>
      <c r="AL99" s="4">
        <v>499534.5</v>
      </c>
      <c r="AM99" s="4">
        <v>499446.5</v>
      </c>
      <c r="AN99" s="4">
        <v>499287.2</v>
      </c>
      <c r="AO99" s="4">
        <v>499230.9</v>
      </c>
      <c r="AP99" s="4">
        <v>499345.4</v>
      </c>
      <c r="AQ99" s="4">
        <v>499284.3</v>
      </c>
      <c r="AR99" s="4">
        <v>499292.2</v>
      </c>
      <c r="AS99" s="4">
        <v>498971</v>
      </c>
      <c r="AT99" s="4">
        <v>498965.2</v>
      </c>
      <c r="AU99" s="4">
        <v>498991.9</v>
      </c>
      <c r="AV99" s="4">
        <v>499078.2</v>
      </c>
      <c r="AW99" s="4">
        <v>499105.7</v>
      </c>
      <c r="AX99" s="4">
        <v>498824.2</v>
      </c>
      <c r="AY99" s="4">
        <v>498914.9</v>
      </c>
      <c r="AZ99" s="4">
        <v>498967.9</v>
      </c>
      <c r="BA99" s="4">
        <v>499193.7</v>
      </c>
      <c r="BB99" s="4">
        <v>499158.6</v>
      </c>
      <c r="BC99" s="4">
        <v>499204.3</v>
      </c>
      <c r="BD99" s="4">
        <v>499377.5</v>
      </c>
      <c r="BE99" s="4">
        <v>499343.6</v>
      </c>
      <c r="BF99" s="4">
        <v>499150.9</v>
      </c>
      <c r="BG99" s="4">
        <v>499084.7</v>
      </c>
      <c r="BH99" s="4">
        <v>499095.6</v>
      </c>
      <c r="BI99" s="4">
        <v>499090.3</v>
      </c>
      <c r="BJ99" s="4">
        <v>499148.7</v>
      </c>
      <c r="BK99" s="4">
        <v>499148.7</v>
      </c>
      <c r="BL99" s="4">
        <v>499079.2</v>
      </c>
      <c r="BM99" s="4">
        <v>499074.5</v>
      </c>
      <c r="BN99" s="4">
        <v>499150.5</v>
      </c>
      <c r="BO99" s="4">
        <v>499175.5</v>
      </c>
      <c r="BP99" s="4">
        <v>499093.3</v>
      </c>
      <c r="BQ99" s="4">
        <v>499008.1</v>
      </c>
      <c r="BR99" s="4">
        <v>499056.8</v>
      </c>
      <c r="BS99" s="4">
        <v>499054.6</v>
      </c>
      <c r="BT99" s="4">
        <v>499075.7</v>
      </c>
      <c r="BU99" s="4">
        <v>499072.6</v>
      </c>
      <c r="BV99" s="4">
        <v>499073.5</v>
      </c>
      <c r="BW99" s="4">
        <v>499070.3</v>
      </c>
      <c r="BX99" s="4">
        <v>499065.1</v>
      </c>
      <c r="BY99" s="4">
        <v>505677.4</v>
      </c>
      <c r="BZ99" s="4">
        <v>505651.1</v>
      </c>
      <c r="CA99" s="4">
        <v>505649.1</v>
      </c>
      <c r="CB99" s="4">
        <v>505649.9</v>
      </c>
      <c r="CC99" s="4">
        <v>505648.9</v>
      </c>
      <c r="CD99" s="4">
        <v>505654.3</v>
      </c>
      <c r="CE99" s="4">
        <v>505655.9</v>
      </c>
      <c r="CF99" s="4">
        <v>505660.9</v>
      </c>
      <c r="CG99" s="4">
        <v>505654.7</v>
      </c>
      <c r="CH99" s="4">
        <v>505661.2</v>
      </c>
      <c r="CI99" s="4">
        <v>505660.6</v>
      </c>
      <c r="CJ99" s="4">
        <v>505662.7</v>
      </c>
      <c r="CK99" s="4">
        <v>505655.5</v>
      </c>
      <c r="CL99" s="4">
        <v>505653.3</v>
      </c>
      <c r="CM99" s="4">
        <v>505653.6</v>
      </c>
      <c r="CN99" s="4">
        <v>505655.1</v>
      </c>
      <c r="CO99" s="4">
        <v>505011.4</v>
      </c>
      <c r="CP99" s="4">
        <v>505012.9</v>
      </c>
      <c r="CQ99" s="4">
        <v>505012.6</v>
      </c>
      <c r="CR99" s="4">
        <v>505013.4</v>
      </c>
      <c r="CS99" s="4">
        <v>505012.5</v>
      </c>
      <c r="CT99" s="4">
        <v>505012.8</v>
      </c>
      <c r="CU99" s="4">
        <v>505014.5</v>
      </c>
      <c r="CV99" s="4">
        <v>505014.7</v>
      </c>
      <c r="CW99" s="4">
        <v>505005.6</v>
      </c>
      <c r="CX99" s="4">
        <v>505005.1</v>
      </c>
      <c r="CY99" s="4">
        <v>504987.2</v>
      </c>
      <c r="CZ99" s="4">
        <v>505002.3</v>
      </c>
      <c r="DA99" s="4">
        <v>505001.9</v>
      </c>
      <c r="DB99" s="4">
        <v>504961.6</v>
      </c>
      <c r="DC99" s="4">
        <v>504959.3</v>
      </c>
      <c r="DD99" s="4">
        <v>504985.7</v>
      </c>
      <c r="DE99" s="4">
        <v>505002.7</v>
      </c>
      <c r="DF99" s="4">
        <v>504957.9</v>
      </c>
      <c r="DG99" s="4">
        <v>504958</v>
      </c>
      <c r="DH99" s="4">
        <v>504962.6</v>
      </c>
      <c r="DI99" s="4">
        <v>504962.5</v>
      </c>
      <c r="DJ99" s="4">
        <v>504979.7</v>
      </c>
      <c r="DK99" s="4">
        <v>504979.8</v>
      </c>
      <c r="DL99" s="4">
        <v>504963</v>
      </c>
      <c r="DM99" s="4">
        <v>521861.2</v>
      </c>
      <c r="DN99" s="4">
        <v>521853</v>
      </c>
      <c r="DO99" s="4">
        <v>521847.4</v>
      </c>
      <c r="DP99" s="4">
        <v>521846</v>
      </c>
      <c r="DQ99" s="4">
        <v>521846.1</v>
      </c>
      <c r="DR99" s="4">
        <v>521847.2</v>
      </c>
      <c r="DS99" s="4">
        <v>521847.2</v>
      </c>
      <c r="DT99" s="4">
        <v>521847.2</v>
      </c>
      <c r="DU99" s="4">
        <v>521462.6</v>
      </c>
      <c r="DV99" s="4">
        <v>521462.6</v>
      </c>
      <c r="DW99" s="4">
        <v>521462.7</v>
      </c>
      <c r="DX99" s="4"/>
      <c r="DY99" s="4"/>
    </row>
    <row r="100" spans="1:129" x14ac:dyDescent="0.15">
      <c r="A100" t="s">
        <v>26</v>
      </c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>
        <v>505842.6</v>
      </c>
      <c r="S100" s="4">
        <v>504354.4</v>
      </c>
      <c r="T100" s="4">
        <v>505073</v>
      </c>
      <c r="U100" s="4">
        <v>504137.3</v>
      </c>
      <c r="V100" s="4">
        <v>504232.9</v>
      </c>
      <c r="W100" s="4">
        <v>504182.2</v>
      </c>
      <c r="X100" s="4">
        <v>504841.9</v>
      </c>
      <c r="Y100" s="4">
        <v>504904</v>
      </c>
      <c r="Z100" s="4">
        <v>504398.5</v>
      </c>
      <c r="AA100" s="4">
        <v>504138.6</v>
      </c>
      <c r="AB100" s="4">
        <v>504189</v>
      </c>
      <c r="AC100" s="4">
        <v>495572.1</v>
      </c>
      <c r="AD100" s="4">
        <v>495841.4</v>
      </c>
      <c r="AE100" s="4">
        <v>495880</v>
      </c>
      <c r="AF100" s="4">
        <v>495677.6</v>
      </c>
      <c r="AG100" s="4">
        <v>495572</v>
      </c>
      <c r="AH100" s="4">
        <v>495428.5</v>
      </c>
      <c r="AI100" s="4">
        <v>494827.8</v>
      </c>
      <c r="AJ100" s="4">
        <v>494902.8</v>
      </c>
      <c r="AK100" s="4">
        <v>497792</v>
      </c>
      <c r="AL100" s="4">
        <v>497851.3</v>
      </c>
      <c r="AM100" s="4">
        <v>497887</v>
      </c>
      <c r="AN100" s="4">
        <v>497975.2</v>
      </c>
      <c r="AO100" s="4">
        <v>497935.7</v>
      </c>
      <c r="AP100" s="4">
        <v>497774.6</v>
      </c>
      <c r="AQ100" s="4">
        <v>497909.3</v>
      </c>
      <c r="AR100" s="4">
        <v>497825</v>
      </c>
      <c r="AS100" s="4">
        <v>497445.5</v>
      </c>
      <c r="AT100" s="4">
        <v>497504.4</v>
      </c>
      <c r="AU100" s="4">
        <v>497466.1</v>
      </c>
      <c r="AV100" s="4">
        <v>497352.2</v>
      </c>
      <c r="AW100" s="4">
        <v>497314.8</v>
      </c>
      <c r="AX100" s="4">
        <v>497509</v>
      </c>
      <c r="AY100" s="4">
        <v>497450.8</v>
      </c>
      <c r="AZ100" s="4">
        <v>497302.7</v>
      </c>
      <c r="BA100" s="4">
        <v>497190.40000000002</v>
      </c>
      <c r="BB100" s="4">
        <v>497172.5</v>
      </c>
      <c r="BC100" s="4">
        <v>497182.6</v>
      </c>
      <c r="BD100" s="4">
        <v>497245.2</v>
      </c>
      <c r="BE100" s="4">
        <v>497183.5</v>
      </c>
      <c r="BF100" s="4">
        <v>497525.6</v>
      </c>
      <c r="BG100" s="4">
        <v>497729.6</v>
      </c>
      <c r="BH100" s="4">
        <v>497604.2</v>
      </c>
      <c r="BI100" s="4">
        <v>497221.6</v>
      </c>
      <c r="BJ100" s="4">
        <v>497498.5</v>
      </c>
      <c r="BK100" s="4">
        <v>497434.9</v>
      </c>
      <c r="BL100" s="4">
        <v>497397.8</v>
      </c>
      <c r="BM100" s="4">
        <v>497384.1</v>
      </c>
      <c r="BN100" s="4">
        <v>497402.2</v>
      </c>
      <c r="BO100" s="4">
        <v>497413.5</v>
      </c>
      <c r="BP100" s="4">
        <v>497264.4</v>
      </c>
      <c r="BQ100" s="4">
        <v>497323.9</v>
      </c>
      <c r="BR100" s="4">
        <v>497358.5</v>
      </c>
      <c r="BS100" s="4">
        <v>497364.1</v>
      </c>
      <c r="BT100" s="4">
        <v>497333.7</v>
      </c>
      <c r="BU100" s="4">
        <v>497319.3</v>
      </c>
      <c r="BV100" s="4">
        <v>497298.1</v>
      </c>
      <c r="BW100" s="4">
        <v>497299.1</v>
      </c>
      <c r="BX100" s="4">
        <v>497358.7</v>
      </c>
      <c r="BY100" s="4">
        <v>503520.3</v>
      </c>
      <c r="BZ100" s="4">
        <v>503554</v>
      </c>
      <c r="CA100" s="4">
        <v>503553</v>
      </c>
      <c r="CB100" s="4">
        <v>503550.3</v>
      </c>
      <c r="CC100" s="4">
        <v>503548.4</v>
      </c>
      <c r="CD100" s="4">
        <v>503545.59999999998</v>
      </c>
      <c r="CE100" s="4">
        <v>503547.2</v>
      </c>
      <c r="CF100" s="4">
        <v>503546.7</v>
      </c>
      <c r="CG100" s="4">
        <v>503524.7</v>
      </c>
      <c r="CH100" s="4">
        <v>503528.6</v>
      </c>
      <c r="CI100" s="4">
        <v>503529.1</v>
      </c>
      <c r="CJ100" s="4">
        <v>503525.2</v>
      </c>
      <c r="CK100" s="4">
        <v>503521.4</v>
      </c>
      <c r="CL100" s="4">
        <v>503527</v>
      </c>
      <c r="CM100" s="4">
        <v>503526.1</v>
      </c>
      <c r="CN100" s="4">
        <v>503524.7</v>
      </c>
      <c r="CO100" s="4">
        <v>503607.3</v>
      </c>
      <c r="CP100" s="4">
        <v>503610.1</v>
      </c>
      <c r="CQ100" s="4">
        <v>503610.2</v>
      </c>
      <c r="CR100" s="4">
        <v>503607.7</v>
      </c>
      <c r="CS100" s="4">
        <v>503608.1</v>
      </c>
      <c r="CT100" s="4">
        <v>503605.8</v>
      </c>
      <c r="CU100" s="4">
        <v>503603.1</v>
      </c>
      <c r="CV100" s="4">
        <v>503608.6</v>
      </c>
      <c r="CW100" s="4">
        <v>503639.7</v>
      </c>
      <c r="CX100" s="4">
        <v>503663.3</v>
      </c>
      <c r="CY100" s="4">
        <v>503643.4</v>
      </c>
      <c r="CZ100" s="4">
        <v>503643.5</v>
      </c>
      <c r="DA100" s="4">
        <v>503663.9</v>
      </c>
      <c r="DB100" s="4">
        <v>503668.6</v>
      </c>
      <c r="DC100" s="4">
        <v>503671.2</v>
      </c>
      <c r="DD100" s="4">
        <v>503617.1</v>
      </c>
      <c r="DE100" s="4">
        <v>503606.7</v>
      </c>
      <c r="DF100" s="4">
        <v>503696.1</v>
      </c>
      <c r="DG100" s="4">
        <v>503696.2</v>
      </c>
      <c r="DH100" s="4">
        <v>503690.2</v>
      </c>
      <c r="DI100" s="4">
        <v>503688.8</v>
      </c>
      <c r="DJ100" s="4">
        <v>503675.5</v>
      </c>
      <c r="DK100" s="4">
        <v>503675.6</v>
      </c>
      <c r="DL100" s="4">
        <v>503688.2</v>
      </c>
      <c r="DM100" s="4">
        <v>520007</v>
      </c>
      <c r="DN100" s="4">
        <v>520013</v>
      </c>
      <c r="DO100" s="4">
        <v>520002.5</v>
      </c>
      <c r="DP100" s="4">
        <v>520000</v>
      </c>
      <c r="DQ100" s="4">
        <v>519999.9</v>
      </c>
      <c r="DR100" s="4">
        <v>520000.5</v>
      </c>
      <c r="DS100" s="4">
        <v>520000.5</v>
      </c>
      <c r="DT100" s="4">
        <v>520000.2</v>
      </c>
      <c r="DU100" s="4">
        <v>519595.6</v>
      </c>
      <c r="DV100" s="4">
        <v>519595.4</v>
      </c>
      <c r="DW100" s="4">
        <v>519595.5</v>
      </c>
      <c r="DX100" s="4"/>
      <c r="DY100" s="4"/>
    </row>
    <row r="101" spans="1:129" x14ac:dyDescent="0.15">
      <c r="A101" t="s">
        <v>27</v>
      </c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>
        <v>505130.1</v>
      </c>
      <c r="U101" s="4">
        <v>503967</v>
      </c>
      <c r="V101" s="4">
        <v>503309</v>
      </c>
      <c r="W101" s="4">
        <v>503250</v>
      </c>
      <c r="X101" s="4">
        <v>504029.3</v>
      </c>
      <c r="Y101" s="4">
        <v>504029.7</v>
      </c>
      <c r="Z101" s="4">
        <v>503953.1</v>
      </c>
      <c r="AA101" s="4">
        <v>504034.5</v>
      </c>
      <c r="AB101" s="4">
        <v>503631.8</v>
      </c>
      <c r="AC101" s="4">
        <v>495253.5</v>
      </c>
      <c r="AD101" s="4">
        <v>496389.8</v>
      </c>
      <c r="AE101" s="4">
        <v>496111.7</v>
      </c>
      <c r="AF101" s="4">
        <v>495949.9</v>
      </c>
      <c r="AG101" s="4">
        <v>496059.5</v>
      </c>
      <c r="AH101" s="4">
        <v>495994.8</v>
      </c>
      <c r="AI101" s="4">
        <v>496288.3</v>
      </c>
      <c r="AJ101" s="4">
        <v>496155.7</v>
      </c>
      <c r="AK101" s="4">
        <v>497858.1</v>
      </c>
      <c r="AL101" s="4">
        <v>498159.8</v>
      </c>
      <c r="AM101" s="4">
        <v>498234.3</v>
      </c>
      <c r="AN101" s="4">
        <v>498184.1</v>
      </c>
      <c r="AO101" s="4">
        <v>498233.59999999998</v>
      </c>
      <c r="AP101" s="4">
        <v>498247</v>
      </c>
      <c r="AQ101" s="4">
        <v>498239.9</v>
      </c>
      <c r="AR101" s="4">
        <v>498221.9</v>
      </c>
      <c r="AS101" s="4">
        <v>498794.9</v>
      </c>
      <c r="AT101" s="4">
        <v>498923.7</v>
      </c>
      <c r="AU101" s="4">
        <v>498975.2</v>
      </c>
      <c r="AV101" s="4">
        <v>498867.6</v>
      </c>
      <c r="AW101" s="4">
        <v>498916.8</v>
      </c>
      <c r="AX101" s="4">
        <v>499022</v>
      </c>
      <c r="AY101" s="4">
        <v>498982.1</v>
      </c>
      <c r="AZ101" s="4">
        <v>499010.3</v>
      </c>
      <c r="BA101" s="4">
        <v>499139.8</v>
      </c>
      <c r="BB101" s="4">
        <v>499147.2</v>
      </c>
      <c r="BC101" s="4">
        <v>499168.5</v>
      </c>
      <c r="BD101" s="4">
        <v>499236.1</v>
      </c>
      <c r="BE101" s="4">
        <v>499317.2</v>
      </c>
      <c r="BF101" s="4">
        <v>499114.7</v>
      </c>
      <c r="BG101" s="4">
        <v>498924.5</v>
      </c>
      <c r="BH101" s="4">
        <v>499012.3</v>
      </c>
      <c r="BI101" s="4">
        <v>499609</v>
      </c>
      <c r="BJ101" s="4">
        <v>499167.8</v>
      </c>
      <c r="BK101" s="4">
        <v>499210</v>
      </c>
      <c r="BL101" s="4">
        <v>499325.5</v>
      </c>
      <c r="BM101" s="4">
        <v>499341</v>
      </c>
      <c r="BN101" s="4">
        <v>499253.7</v>
      </c>
      <c r="BO101" s="4">
        <v>499235</v>
      </c>
      <c r="BP101" s="4">
        <v>499536.5</v>
      </c>
      <c r="BQ101" s="4">
        <v>499478.7</v>
      </c>
      <c r="BR101" s="4">
        <v>499348.5</v>
      </c>
      <c r="BS101" s="4">
        <v>499342</v>
      </c>
      <c r="BT101" s="4">
        <v>499409.5</v>
      </c>
      <c r="BU101" s="4">
        <v>499403.9</v>
      </c>
      <c r="BV101" s="4">
        <v>499445.1</v>
      </c>
      <c r="BW101" s="4">
        <v>499446.2</v>
      </c>
      <c r="BX101" s="4">
        <v>499396.3</v>
      </c>
      <c r="BY101" s="4">
        <v>503602.8</v>
      </c>
      <c r="BZ101" s="4">
        <v>503546.3</v>
      </c>
      <c r="CA101" s="4">
        <v>503549.8</v>
      </c>
      <c r="CB101" s="4">
        <v>503545</v>
      </c>
      <c r="CC101" s="4">
        <v>503548.5</v>
      </c>
      <c r="CD101" s="4">
        <v>503543.1</v>
      </c>
      <c r="CE101" s="4">
        <v>503540.3</v>
      </c>
      <c r="CF101" s="4">
        <v>503540.7</v>
      </c>
      <c r="CG101" s="4">
        <v>503626.9</v>
      </c>
      <c r="CH101" s="4">
        <v>503614.5</v>
      </c>
      <c r="CI101" s="4">
        <v>503615</v>
      </c>
      <c r="CJ101" s="4">
        <v>503601.5</v>
      </c>
      <c r="CK101" s="4">
        <v>503609.2</v>
      </c>
      <c r="CL101" s="4">
        <v>503615.3</v>
      </c>
      <c r="CM101" s="4">
        <v>503615.1</v>
      </c>
      <c r="CN101" s="4">
        <v>503615.6</v>
      </c>
      <c r="CO101" s="4">
        <v>503789.9</v>
      </c>
      <c r="CP101" s="4">
        <v>503780.7</v>
      </c>
      <c r="CQ101" s="4">
        <v>503781.4</v>
      </c>
      <c r="CR101" s="4">
        <v>503782</v>
      </c>
      <c r="CS101" s="4">
        <v>503784.5</v>
      </c>
      <c r="CT101" s="4">
        <v>503786.2</v>
      </c>
      <c r="CU101" s="4">
        <v>503786.2</v>
      </c>
      <c r="CV101" s="4">
        <v>503777.6</v>
      </c>
      <c r="CW101" s="4">
        <v>503777.6</v>
      </c>
      <c r="CX101" s="4">
        <v>503753.2</v>
      </c>
      <c r="CY101" s="4">
        <v>503789.2</v>
      </c>
      <c r="CZ101" s="4">
        <v>503780.3</v>
      </c>
      <c r="DA101" s="4">
        <v>503757.6</v>
      </c>
      <c r="DB101" s="4">
        <v>503772.1</v>
      </c>
      <c r="DC101" s="4">
        <v>503773.1</v>
      </c>
      <c r="DD101" s="4">
        <v>503817.4</v>
      </c>
      <c r="DE101" s="4">
        <v>503799.4</v>
      </c>
      <c r="DF101" s="4">
        <v>503746.3</v>
      </c>
      <c r="DG101" s="4">
        <v>503745.8</v>
      </c>
      <c r="DH101" s="4">
        <v>503738.4</v>
      </c>
      <c r="DI101" s="4">
        <v>503739.1</v>
      </c>
      <c r="DJ101" s="4">
        <v>503722.2</v>
      </c>
      <c r="DK101" s="4">
        <v>503722.1</v>
      </c>
      <c r="DL101" s="4">
        <v>503739.7</v>
      </c>
      <c r="DM101" s="4">
        <v>521894.6</v>
      </c>
      <c r="DN101" s="4">
        <v>521903.1</v>
      </c>
      <c r="DO101" s="4">
        <v>521911.8</v>
      </c>
      <c r="DP101" s="4">
        <v>521913</v>
      </c>
      <c r="DQ101" s="4">
        <v>521913.1</v>
      </c>
      <c r="DR101" s="4">
        <v>521912.2</v>
      </c>
      <c r="DS101" s="4">
        <v>521912.3</v>
      </c>
      <c r="DT101" s="4">
        <v>521912</v>
      </c>
      <c r="DU101" s="4">
        <v>521866.4</v>
      </c>
      <c r="DV101" s="4">
        <v>521869.3</v>
      </c>
      <c r="DW101" s="4">
        <v>521869.1</v>
      </c>
      <c r="DX101" s="4"/>
      <c r="DY101" s="4"/>
    </row>
    <row r="102" spans="1:129" x14ac:dyDescent="0.15">
      <c r="A102" t="s">
        <v>28</v>
      </c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>
        <v>503415.9</v>
      </c>
      <c r="W102" s="4">
        <v>504490.4</v>
      </c>
      <c r="X102" s="4">
        <v>504326.5</v>
      </c>
      <c r="Y102" s="4">
        <v>504838</v>
      </c>
      <c r="Z102" s="4">
        <v>504999.4</v>
      </c>
      <c r="AA102" s="4">
        <v>504944.5</v>
      </c>
      <c r="AB102" s="4">
        <v>504745.6</v>
      </c>
      <c r="AC102" s="4">
        <v>495258.8</v>
      </c>
      <c r="AD102" s="4">
        <v>494293.4</v>
      </c>
      <c r="AE102" s="4">
        <v>494674.3</v>
      </c>
      <c r="AF102" s="4">
        <v>494739.7</v>
      </c>
      <c r="AG102" s="4">
        <v>495167.7</v>
      </c>
      <c r="AH102" s="4">
        <v>495065.59999999998</v>
      </c>
      <c r="AI102" s="4">
        <v>495073.6</v>
      </c>
      <c r="AJ102" s="4">
        <v>495243.9</v>
      </c>
      <c r="AK102" s="4">
        <v>498354.6</v>
      </c>
      <c r="AL102" s="4">
        <v>498200.6</v>
      </c>
      <c r="AM102" s="4">
        <v>498163.7</v>
      </c>
      <c r="AN102" s="4">
        <v>498255.3</v>
      </c>
      <c r="AO102" s="4">
        <v>498397.2</v>
      </c>
      <c r="AP102" s="4">
        <v>498457.4</v>
      </c>
      <c r="AQ102" s="4">
        <v>498399.6</v>
      </c>
      <c r="AR102" s="4">
        <v>498491.1</v>
      </c>
      <c r="AS102" s="4">
        <v>498650.7</v>
      </c>
      <c r="AT102" s="4">
        <v>498437.1</v>
      </c>
      <c r="AU102" s="4">
        <v>498391.3</v>
      </c>
      <c r="AV102" s="4">
        <v>498529.6</v>
      </c>
      <c r="AW102" s="4">
        <v>498474</v>
      </c>
      <c r="AX102" s="4">
        <v>498499.9</v>
      </c>
      <c r="AY102" s="4">
        <v>498549.8</v>
      </c>
      <c r="AZ102" s="4">
        <v>498576.9</v>
      </c>
      <c r="BA102" s="4">
        <v>498284.4</v>
      </c>
      <c r="BB102" s="4">
        <v>498352.4</v>
      </c>
      <c r="BC102" s="4">
        <v>498261.2</v>
      </c>
      <c r="BD102" s="4">
        <v>497627.3</v>
      </c>
      <c r="BE102" s="4">
        <v>497702.5</v>
      </c>
      <c r="BF102" s="4">
        <v>497969.1</v>
      </c>
      <c r="BG102" s="4">
        <v>498047.8</v>
      </c>
      <c r="BH102" s="4">
        <v>498055</v>
      </c>
      <c r="BI102" s="4">
        <v>497855.4</v>
      </c>
      <c r="BJ102" s="4">
        <v>497976.1</v>
      </c>
      <c r="BK102" s="4">
        <v>498030.5</v>
      </c>
      <c r="BL102" s="4">
        <v>498041.1</v>
      </c>
      <c r="BM102" s="4">
        <v>498049.4</v>
      </c>
      <c r="BN102" s="4">
        <v>498012.9</v>
      </c>
      <c r="BO102" s="4">
        <v>497970.4</v>
      </c>
      <c r="BP102" s="4">
        <v>497869</v>
      </c>
      <c r="BQ102" s="4">
        <v>498112.1</v>
      </c>
      <c r="BR102" s="4">
        <v>498128.7</v>
      </c>
      <c r="BS102" s="4">
        <v>498130.1</v>
      </c>
      <c r="BT102" s="4">
        <v>498017.6</v>
      </c>
      <c r="BU102" s="4">
        <v>498014</v>
      </c>
      <c r="BV102" s="4">
        <v>497997.4</v>
      </c>
      <c r="BW102" s="4">
        <v>498001.8</v>
      </c>
      <c r="BX102" s="4">
        <v>497994</v>
      </c>
      <c r="BY102" s="4">
        <v>502487.7</v>
      </c>
      <c r="BZ102" s="4">
        <v>502619.9</v>
      </c>
      <c r="CA102" s="4">
        <v>502624.8</v>
      </c>
      <c r="CB102" s="4">
        <v>502635.9</v>
      </c>
      <c r="CC102" s="4">
        <v>502627.1</v>
      </c>
      <c r="CD102" s="4">
        <v>502626.6</v>
      </c>
      <c r="CE102" s="4">
        <v>502627.4</v>
      </c>
      <c r="CF102" s="4">
        <v>502618.1</v>
      </c>
      <c r="CG102" s="4">
        <v>502458.7</v>
      </c>
      <c r="CH102" s="4">
        <v>502454.9</v>
      </c>
      <c r="CI102" s="4">
        <v>502454.9</v>
      </c>
      <c r="CJ102" s="4">
        <v>502477</v>
      </c>
      <c r="CK102" s="4">
        <v>502493.2</v>
      </c>
      <c r="CL102" s="4">
        <v>502482.7</v>
      </c>
      <c r="CM102" s="4">
        <v>502483.8</v>
      </c>
      <c r="CN102" s="4">
        <v>502483.3</v>
      </c>
      <c r="CO102" s="4">
        <v>502446.6</v>
      </c>
      <c r="CP102" s="4">
        <v>502451.5</v>
      </c>
      <c r="CQ102" s="4">
        <v>502451</v>
      </c>
      <c r="CR102" s="4">
        <v>502456.3</v>
      </c>
      <c r="CS102" s="4">
        <v>502453.4</v>
      </c>
      <c r="CT102" s="4">
        <v>502451</v>
      </c>
      <c r="CU102" s="4">
        <v>502453.6</v>
      </c>
      <c r="CV102" s="4">
        <v>502455.5</v>
      </c>
      <c r="CW102" s="4">
        <v>502438.3</v>
      </c>
      <c r="CX102" s="4">
        <v>502440.6</v>
      </c>
      <c r="CY102" s="4">
        <v>502440.5</v>
      </c>
      <c r="CZ102" s="4">
        <v>502434.6</v>
      </c>
      <c r="DA102" s="4">
        <v>502440.3</v>
      </c>
      <c r="DB102" s="4">
        <v>502540.79999999999</v>
      </c>
      <c r="DC102" s="4">
        <v>502540.5</v>
      </c>
      <c r="DD102" s="4">
        <v>502442.8</v>
      </c>
      <c r="DE102" s="4">
        <v>502454.7</v>
      </c>
      <c r="DF102" s="4">
        <v>502546.1</v>
      </c>
      <c r="DG102" s="4">
        <v>502546.4</v>
      </c>
      <c r="DH102" s="4">
        <v>502553.8</v>
      </c>
      <c r="DI102" s="4">
        <v>502554.5</v>
      </c>
      <c r="DJ102" s="4">
        <v>502570.2</v>
      </c>
      <c r="DK102" s="4">
        <v>502570.1</v>
      </c>
      <c r="DL102" s="4">
        <v>502555.1</v>
      </c>
      <c r="DM102" s="4">
        <v>520537.1</v>
      </c>
      <c r="DN102" s="4">
        <v>520530.5</v>
      </c>
      <c r="DO102" s="4">
        <v>520535.8</v>
      </c>
      <c r="DP102" s="4">
        <v>520541.7</v>
      </c>
      <c r="DQ102" s="4">
        <v>520541.9</v>
      </c>
      <c r="DR102" s="4">
        <v>520540.2</v>
      </c>
      <c r="DS102" s="4">
        <v>520540.1</v>
      </c>
      <c r="DT102" s="4">
        <v>520540.4</v>
      </c>
      <c r="DU102" s="4">
        <v>521221.6</v>
      </c>
      <c r="DV102" s="4">
        <v>521218.8</v>
      </c>
      <c r="DW102" s="4">
        <v>521218.7</v>
      </c>
      <c r="DX102" s="4"/>
      <c r="DY102" s="4"/>
    </row>
    <row r="103" spans="1:129" x14ac:dyDescent="0.15">
      <c r="A103" t="s">
        <v>53</v>
      </c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>
        <v>507247.7</v>
      </c>
      <c r="Y103" s="4">
        <v>507618.6</v>
      </c>
      <c r="Z103" s="4">
        <v>508180</v>
      </c>
      <c r="AA103" s="4">
        <v>508588.2</v>
      </c>
      <c r="AB103" s="4">
        <v>508676.8</v>
      </c>
      <c r="AC103" s="4">
        <v>498582.1</v>
      </c>
      <c r="AD103" s="4">
        <v>497995.9</v>
      </c>
      <c r="AE103" s="4">
        <v>497856</v>
      </c>
      <c r="AF103" s="4">
        <v>498293.3</v>
      </c>
      <c r="AG103" s="4">
        <v>497799.9</v>
      </c>
      <c r="AH103" s="4">
        <v>498275.6</v>
      </c>
      <c r="AI103" s="4">
        <v>498667.3</v>
      </c>
      <c r="AJ103" s="4">
        <v>498506.6</v>
      </c>
      <c r="AK103" s="4">
        <v>499084.5</v>
      </c>
      <c r="AL103" s="4">
        <v>498713.7</v>
      </c>
      <c r="AM103" s="4">
        <v>498637.8</v>
      </c>
      <c r="AN103" s="4">
        <v>498472.2</v>
      </c>
      <c r="AO103" s="4">
        <v>498285.5</v>
      </c>
      <c r="AP103" s="4">
        <v>498378.4</v>
      </c>
      <c r="AQ103" s="4">
        <v>498226.5</v>
      </c>
      <c r="AR103" s="4">
        <v>498276</v>
      </c>
      <c r="AS103" s="4">
        <v>498545.4</v>
      </c>
      <c r="AT103" s="4">
        <v>498574.5</v>
      </c>
      <c r="AU103" s="4">
        <v>498608.6</v>
      </c>
      <c r="AV103" s="4">
        <v>498741.7</v>
      </c>
      <c r="AW103" s="4">
        <v>498795.6</v>
      </c>
      <c r="AX103" s="4">
        <v>498323.7</v>
      </c>
      <c r="AY103" s="4">
        <v>498392.7</v>
      </c>
      <c r="AZ103" s="4">
        <v>498603.9</v>
      </c>
      <c r="BA103" s="4">
        <v>498996.3</v>
      </c>
      <c r="BB103" s="4">
        <v>498937.9</v>
      </c>
      <c r="BC103" s="4">
        <v>498960.7</v>
      </c>
      <c r="BD103" s="4">
        <v>499523.8</v>
      </c>
      <c r="BE103" s="4">
        <v>499400.6</v>
      </c>
      <c r="BF103" s="4">
        <v>498895.3</v>
      </c>
      <c r="BG103" s="4">
        <v>498743.1</v>
      </c>
      <c r="BH103" s="4">
        <v>498827.1</v>
      </c>
      <c r="BI103" s="4">
        <v>498784.6</v>
      </c>
      <c r="BJ103" s="4">
        <v>498719.1</v>
      </c>
      <c r="BK103" s="4">
        <v>498696.4</v>
      </c>
      <c r="BL103" s="4">
        <v>498553.9</v>
      </c>
      <c r="BM103" s="4">
        <v>498547</v>
      </c>
      <c r="BN103" s="4">
        <v>498683.6</v>
      </c>
      <c r="BO103" s="4">
        <v>498734.7</v>
      </c>
      <c r="BP103" s="4">
        <v>498673</v>
      </c>
      <c r="BQ103" s="4">
        <v>498321.3</v>
      </c>
      <c r="BR103" s="4">
        <v>498423.8</v>
      </c>
      <c r="BS103" s="4">
        <v>498424.4</v>
      </c>
      <c r="BT103" s="4">
        <v>498519.3</v>
      </c>
      <c r="BU103" s="4">
        <v>498587.7</v>
      </c>
      <c r="BV103" s="4">
        <v>498584.7</v>
      </c>
      <c r="BW103" s="4">
        <v>498566.3</v>
      </c>
      <c r="BX103" s="4">
        <v>498543.3</v>
      </c>
      <c r="BY103" s="4">
        <v>501119</v>
      </c>
      <c r="BZ103" s="4">
        <v>501028</v>
      </c>
      <c r="CA103" s="4">
        <v>501014.9</v>
      </c>
      <c r="CB103" s="4">
        <v>500999.4</v>
      </c>
      <c r="CC103" s="4">
        <v>501012.6</v>
      </c>
      <c r="CD103" s="4">
        <v>501035.4</v>
      </c>
      <c r="CE103" s="4">
        <v>501034.3</v>
      </c>
      <c r="CF103" s="4">
        <v>501045.5</v>
      </c>
      <c r="CG103" s="4">
        <v>501099.8</v>
      </c>
      <c r="CH103" s="4">
        <v>501112.6</v>
      </c>
      <c r="CI103" s="4">
        <v>501110.7</v>
      </c>
      <c r="CJ103" s="4">
        <v>501106.5</v>
      </c>
      <c r="CK103" s="4">
        <v>501074.8</v>
      </c>
      <c r="CL103" s="4">
        <v>501069.4</v>
      </c>
      <c r="CM103" s="4">
        <v>501069.1</v>
      </c>
      <c r="CN103" s="4">
        <v>501070.2</v>
      </c>
      <c r="CO103" s="4">
        <v>500998.40000000002</v>
      </c>
      <c r="CP103" s="4">
        <v>501001.5</v>
      </c>
      <c r="CQ103" s="4">
        <v>501000.9</v>
      </c>
      <c r="CR103" s="4">
        <v>501000.3</v>
      </c>
      <c r="CS103" s="4">
        <v>500998.7</v>
      </c>
      <c r="CT103" s="4">
        <v>501003.1</v>
      </c>
      <c r="CU103" s="4">
        <v>501004.79999999999</v>
      </c>
      <c r="CV103" s="4">
        <v>501004.9</v>
      </c>
      <c r="CW103" s="4">
        <v>500997.7</v>
      </c>
      <c r="CX103" s="4">
        <v>500995</v>
      </c>
      <c r="CY103" s="4">
        <v>500972.3</v>
      </c>
      <c r="CZ103" s="4">
        <v>500988.1</v>
      </c>
      <c r="DA103" s="4">
        <v>500983.9</v>
      </c>
      <c r="DB103" s="4">
        <v>500872.6</v>
      </c>
      <c r="DC103" s="4">
        <v>500868.7</v>
      </c>
      <c r="DD103" s="4">
        <v>500966.1</v>
      </c>
      <c r="DE103" s="4">
        <v>500976.7</v>
      </c>
      <c r="DF103" s="4">
        <v>500863</v>
      </c>
      <c r="DG103" s="4">
        <v>500863.1</v>
      </c>
      <c r="DH103" s="4">
        <v>500883</v>
      </c>
      <c r="DI103" s="4">
        <v>500882.5</v>
      </c>
      <c r="DJ103" s="4">
        <v>500892.6</v>
      </c>
      <c r="DK103" s="4">
        <v>500892.7</v>
      </c>
      <c r="DL103" s="4">
        <v>500881</v>
      </c>
      <c r="DM103" s="4">
        <v>520930</v>
      </c>
      <c r="DN103" s="4">
        <v>520916.4</v>
      </c>
      <c r="DO103" s="4">
        <v>520910.9</v>
      </c>
      <c r="DP103" s="4">
        <v>520906.8</v>
      </c>
      <c r="DQ103" s="4">
        <v>520906.7</v>
      </c>
      <c r="DR103" s="4">
        <v>520908.6</v>
      </c>
      <c r="DS103" s="4">
        <v>520908.5</v>
      </c>
      <c r="DT103" s="4">
        <v>520908.2</v>
      </c>
      <c r="DU103" s="4">
        <v>521349.8</v>
      </c>
      <c r="DV103" s="4">
        <v>521349</v>
      </c>
      <c r="DW103" s="4">
        <v>521349.1</v>
      </c>
      <c r="DX103" s="4"/>
      <c r="DY103" s="4"/>
    </row>
    <row r="104" spans="1:129" x14ac:dyDescent="0.15">
      <c r="A104" t="s">
        <v>26</v>
      </c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>
        <v>508220.4</v>
      </c>
      <c r="AA104" s="4">
        <v>510736.2</v>
      </c>
      <c r="AB104" s="4">
        <v>511267.6</v>
      </c>
      <c r="AC104" s="4">
        <v>502927.6</v>
      </c>
      <c r="AD104" s="4">
        <v>503586.9</v>
      </c>
      <c r="AE104" s="4">
        <v>503661</v>
      </c>
      <c r="AF104" s="4">
        <v>503422.3</v>
      </c>
      <c r="AG104" s="4">
        <v>503343.3</v>
      </c>
      <c r="AH104" s="4">
        <v>503016.2</v>
      </c>
      <c r="AI104" s="4">
        <v>502175.7</v>
      </c>
      <c r="AJ104" s="4">
        <v>502189.8</v>
      </c>
      <c r="AK104" s="4">
        <v>501064.7</v>
      </c>
      <c r="AL104" s="4">
        <v>501256.4</v>
      </c>
      <c r="AM104" s="4">
        <v>501270.7</v>
      </c>
      <c r="AN104" s="4">
        <v>501377.5</v>
      </c>
      <c r="AO104" s="4">
        <v>501357.9</v>
      </c>
      <c r="AP104" s="4">
        <v>501198.4</v>
      </c>
      <c r="AQ104" s="4">
        <v>501570.8</v>
      </c>
      <c r="AR104" s="4">
        <v>501445.4</v>
      </c>
      <c r="AS104" s="4">
        <v>502091.2</v>
      </c>
      <c r="AT104" s="4">
        <v>502143</v>
      </c>
      <c r="AU104" s="4">
        <v>502124.9</v>
      </c>
      <c r="AV104" s="4">
        <v>501801.5</v>
      </c>
      <c r="AW104" s="4">
        <v>501761.5</v>
      </c>
      <c r="AX104" s="4">
        <v>502183.2</v>
      </c>
      <c r="AY104" s="4">
        <v>502040.5</v>
      </c>
      <c r="AZ104" s="4">
        <v>501699.3</v>
      </c>
      <c r="BA104" s="4">
        <v>501488.8</v>
      </c>
      <c r="BB104" s="4">
        <v>501477.9</v>
      </c>
      <c r="BC104" s="4">
        <v>501541.7</v>
      </c>
      <c r="BD104" s="4">
        <v>501798.6</v>
      </c>
      <c r="BE104" s="4">
        <v>501748.1</v>
      </c>
      <c r="BF104" s="4">
        <v>502321.4</v>
      </c>
      <c r="BG104" s="4">
        <v>502607.7</v>
      </c>
      <c r="BH104" s="4">
        <v>502471.7</v>
      </c>
      <c r="BI104" s="4">
        <v>502074.1</v>
      </c>
      <c r="BJ104" s="4">
        <v>502430.7</v>
      </c>
      <c r="BK104" s="4">
        <v>502333.3</v>
      </c>
      <c r="BL104" s="4">
        <v>502369.2</v>
      </c>
      <c r="BM104" s="4">
        <v>502341.3</v>
      </c>
      <c r="BN104" s="4">
        <v>502261.8</v>
      </c>
      <c r="BO104" s="4">
        <v>502278</v>
      </c>
      <c r="BP104" s="4">
        <v>502196</v>
      </c>
      <c r="BQ104" s="4">
        <v>502292</v>
      </c>
      <c r="BR104" s="4">
        <v>502352.6</v>
      </c>
      <c r="BS104" s="4">
        <v>502353.4</v>
      </c>
      <c r="BT104" s="4">
        <v>502377</v>
      </c>
      <c r="BU104" s="4">
        <v>502312.8</v>
      </c>
      <c r="BV104" s="4">
        <v>502271</v>
      </c>
      <c r="BW104" s="4">
        <v>502293.1</v>
      </c>
      <c r="BX104" s="4">
        <v>502397</v>
      </c>
      <c r="BY104" s="4">
        <v>505320.3</v>
      </c>
      <c r="BZ104" s="4">
        <v>505305</v>
      </c>
      <c r="CA104" s="4">
        <v>505309.7</v>
      </c>
      <c r="CB104" s="4">
        <v>505307.1</v>
      </c>
      <c r="CC104" s="4">
        <v>505302.9</v>
      </c>
      <c r="CD104" s="4">
        <v>505289.8</v>
      </c>
      <c r="CE104" s="4">
        <v>505290.6</v>
      </c>
      <c r="CF104" s="4">
        <v>505294.4</v>
      </c>
      <c r="CG104" s="4">
        <v>505346.2</v>
      </c>
      <c r="CH104" s="4">
        <v>505356.9</v>
      </c>
      <c r="CI104" s="4">
        <v>505358.6</v>
      </c>
      <c r="CJ104" s="4">
        <v>505351.6</v>
      </c>
      <c r="CK104" s="4">
        <v>505363</v>
      </c>
      <c r="CL104" s="4">
        <v>505376.2</v>
      </c>
      <c r="CM104" s="4">
        <v>505375.5</v>
      </c>
      <c r="CN104" s="4">
        <v>505373.9</v>
      </c>
      <c r="CO104" s="4">
        <v>505385.3</v>
      </c>
      <c r="CP104" s="4">
        <v>505393.1</v>
      </c>
      <c r="CQ104" s="4">
        <v>505393.1</v>
      </c>
      <c r="CR104" s="4">
        <v>505378.9</v>
      </c>
      <c r="CS104" s="4">
        <v>505381.5</v>
      </c>
      <c r="CT104" s="4">
        <v>505382.6</v>
      </c>
      <c r="CU104" s="4">
        <v>505377.4</v>
      </c>
      <c r="CV104" s="4">
        <v>505387.8</v>
      </c>
      <c r="CW104" s="4">
        <v>505392</v>
      </c>
      <c r="CX104" s="4">
        <v>505415.1</v>
      </c>
      <c r="CY104" s="4">
        <v>505412</v>
      </c>
      <c r="CZ104" s="4">
        <v>505409.8</v>
      </c>
      <c r="DA104" s="4">
        <v>505423.9</v>
      </c>
      <c r="DB104" s="4">
        <v>505397</v>
      </c>
      <c r="DC104" s="4">
        <v>505397.5</v>
      </c>
      <c r="DD104" s="4">
        <v>505388.7</v>
      </c>
      <c r="DE104" s="4">
        <v>505384.8</v>
      </c>
      <c r="DF104" s="4">
        <v>505421.8</v>
      </c>
      <c r="DG104" s="4">
        <v>505422.1</v>
      </c>
      <c r="DH104" s="4">
        <v>505399.5</v>
      </c>
      <c r="DI104" s="4">
        <v>505397.5</v>
      </c>
      <c r="DJ104" s="4">
        <v>505386.8</v>
      </c>
      <c r="DK104" s="4">
        <v>505387</v>
      </c>
      <c r="DL104" s="4">
        <v>505398.3</v>
      </c>
      <c r="DM104" s="4">
        <v>523397.4</v>
      </c>
      <c r="DN104" s="4">
        <v>523407.3</v>
      </c>
      <c r="DO104" s="4">
        <v>523401.9</v>
      </c>
      <c r="DP104" s="4">
        <v>523393.9</v>
      </c>
      <c r="DQ104" s="4">
        <v>523393.4</v>
      </c>
      <c r="DR104" s="4">
        <v>523396.5</v>
      </c>
      <c r="DS104" s="4">
        <v>523396.4</v>
      </c>
      <c r="DT104" s="4">
        <v>523397.4</v>
      </c>
      <c r="DU104" s="4">
        <v>523125.5</v>
      </c>
      <c r="DV104" s="4">
        <v>523126.3</v>
      </c>
      <c r="DW104" s="4">
        <v>523126.5</v>
      </c>
      <c r="DX104" s="4"/>
      <c r="DY104" s="4"/>
    </row>
    <row r="105" spans="1:129" x14ac:dyDescent="0.15">
      <c r="A105" t="s">
        <v>27</v>
      </c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>
        <v>512148.2</v>
      </c>
      <c r="AC105" s="4">
        <v>502075.3</v>
      </c>
      <c r="AD105" s="4">
        <v>503553.2</v>
      </c>
      <c r="AE105" s="4">
        <v>503133.8</v>
      </c>
      <c r="AF105" s="4">
        <v>502613</v>
      </c>
      <c r="AG105" s="4">
        <v>502771</v>
      </c>
      <c r="AH105" s="4">
        <v>502694.3</v>
      </c>
      <c r="AI105" s="4">
        <v>503227.6</v>
      </c>
      <c r="AJ105" s="4">
        <v>503081.4</v>
      </c>
      <c r="AK105" s="4">
        <v>501722.6</v>
      </c>
      <c r="AL105" s="4">
        <v>502209.3</v>
      </c>
      <c r="AM105" s="4">
        <v>502350.2</v>
      </c>
      <c r="AN105" s="4">
        <v>502314.8</v>
      </c>
      <c r="AO105" s="4">
        <v>502394.6</v>
      </c>
      <c r="AP105" s="4">
        <v>502318.8</v>
      </c>
      <c r="AQ105" s="4">
        <v>502269.5</v>
      </c>
      <c r="AR105" s="4">
        <v>502173.3</v>
      </c>
      <c r="AS105" s="4">
        <v>502308.1</v>
      </c>
      <c r="AT105" s="4">
        <v>502625</v>
      </c>
      <c r="AU105" s="4">
        <v>502638.5</v>
      </c>
      <c r="AV105" s="4">
        <v>502651.7</v>
      </c>
      <c r="AW105" s="4">
        <v>502724</v>
      </c>
      <c r="AX105" s="4">
        <v>502867.3</v>
      </c>
      <c r="AY105" s="4">
        <v>502934.5</v>
      </c>
      <c r="AZ105" s="4">
        <v>502935.7</v>
      </c>
      <c r="BA105" s="4">
        <v>503123</v>
      </c>
      <c r="BB105" s="4">
        <v>502992.8</v>
      </c>
      <c r="BC105" s="4">
        <v>503060.2</v>
      </c>
      <c r="BD105" s="4">
        <v>502720.7</v>
      </c>
      <c r="BE105" s="4">
        <v>502805.2</v>
      </c>
      <c r="BF105" s="4">
        <v>502438.3</v>
      </c>
      <c r="BG105" s="4">
        <v>502301.2</v>
      </c>
      <c r="BH105" s="4">
        <v>502261.7</v>
      </c>
      <c r="BI105" s="4">
        <v>503024.7</v>
      </c>
      <c r="BJ105" s="4">
        <v>502813</v>
      </c>
      <c r="BK105" s="4">
        <v>502858.7</v>
      </c>
      <c r="BL105" s="4">
        <v>502920.7</v>
      </c>
      <c r="BM105" s="4">
        <v>502958</v>
      </c>
      <c r="BN105" s="4">
        <v>502976.8</v>
      </c>
      <c r="BO105" s="4">
        <v>502947.7</v>
      </c>
      <c r="BP105" s="4">
        <v>503114.3</v>
      </c>
      <c r="BQ105" s="4">
        <v>503197.2</v>
      </c>
      <c r="BR105" s="4">
        <v>502922.4</v>
      </c>
      <c r="BS105" s="4">
        <v>502923.5</v>
      </c>
      <c r="BT105" s="4">
        <v>502910.6</v>
      </c>
      <c r="BU105" s="4">
        <v>502890.9</v>
      </c>
      <c r="BV105" s="4">
        <v>502966.9</v>
      </c>
      <c r="BW105" s="4">
        <v>502954.9</v>
      </c>
      <c r="BX105" s="4">
        <v>502893.2</v>
      </c>
      <c r="BY105" s="4">
        <v>504959.2</v>
      </c>
      <c r="BZ105" s="4">
        <v>504900.1</v>
      </c>
      <c r="CA105" s="4">
        <v>504903</v>
      </c>
      <c r="CB105" s="4">
        <v>504918.1</v>
      </c>
      <c r="CC105" s="4">
        <v>504921</v>
      </c>
      <c r="CD105" s="4">
        <v>504887.2</v>
      </c>
      <c r="CE105" s="4">
        <v>504886.5</v>
      </c>
      <c r="CF105" s="4">
        <v>504882.1</v>
      </c>
      <c r="CG105" s="4">
        <v>505084</v>
      </c>
      <c r="CH105" s="4">
        <v>505043.9</v>
      </c>
      <c r="CI105" s="4">
        <v>505045.3</v>
      </c>
      <c r="CJ105" s="4">
        <v>505039.1</v>
      </c>
      <c r="CK105" s="4">
        <v>505030.7</v>
      </c>
      <c r="CL105" s="4">
        <v>505036.5</v>
      </c>
      <c r="CM105" s="4">
        <v>505036.2</v>
      </c>
      <c r="CN105" s="4">
        <v>505034.1</v>
      </c>
      <c r="CO105" s="4">
        <v>505168.4</v>
      </c>
      <c r="CP105" s="4">
        <v>505152.1</v>
      </c>
      <c r="CQ105" s="4">
        <v>505153</v>
      </c>
      <c r="CR105" s="4">
        <v>505165.9</v>
      </c>
      <c r="CS105" s="4">
        <v>505173</v>
      </c>
      <c r="CT105" s="4">
        <v>505166.2</v>
      </c>
      <c r="CU105" s="4">
        <v>505164.1</v>
      </c>
      <c r="CV105" s="4">
        <v>505155.5</v>
      </c>
      <c r="CW105" s="4">
        <v>505178.4</v>
      </c>
      <c r="CX105" s="4">
        <v>505163</v>
      </c>
      <c r="CY105" s="4">
        <v>505188.5</v>
      </c>
      <c r="CZ105" s="4">
        <v>505182.8</v>
      </c>
      <c r="DA105" s="4">
        <v>505167.2</v>
      </c>
      <c r="DB105" s="4">
        <v>505185.4</v>
      </c>
      <c r="DC105" s="4">
        <v>505189.6</v>
      </c>
      <c r="DD105" s="4">
        <v>505207.5</v>
      </c>
      <c r="DE105" s="4">
        <v>505201.3</v>
      </c>
      <c r="DF105" s="4">
        <v>505169.9</v>
      </c>
      <c r="DG105" s="4">
        <v>505168.3</v>
      </c>
      <c r="DH105" s="4">
        <v>505154.4</v>
      </c>
      <c r="DI105" s="4">
        <v>505156.1</v>
      </c>
      <c r="DJ105" s="4">
        <v>505143.6</v>
      </c>
      <c r="DK105" s="4">
        <v>505143.1</v>
      </c>
      <c r="DL105" s="4">
        <v>505154.1</v>
      </c>
      <c r="DM105" s="4">
        <v>526393.30000000005</v>
      </c>
      <c r="DN105" s="4">
        <v>526417.9</v>
      </c>
      <c r="DO105" s="4">
        <v>526423.19999999995</v>
      </c>
      <c r="DP105" s="4">
        <v>526425.5</v>
      </c>
      <c r="DQ105" s="4">
        <v>526425.59999999998</v>
      </c>
      <c r="DR105" s="4">
        <v>526422.5</v>
      </c>
      <c r="DS105" s="4">
        <v>526422.6</v>
      </c>
      <c r="DT105" s="4">
        <v>526422.5</v>
      </c>
      <c r="DU105" s="4">
        <v>526128.4</v>
      </c>
      <c r="DV105" s="4">
        <v>526131.5</v>
      </c>
      <c r="DW105" s="4">
        <v>526131.6</v>
      </c>
      <c r="DX105" s="4"/>
      <c r="DY105" s="4"/>
    </row>
    <row r="106" spans="1:129" x14ac:dyDescent="0.15">
      <c r="A106" t="s">
        <v>28</v>
      </c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>
        <v>507936.7</v>
      </c>
      <c r="AE106" s="4">
        <v>507360.8</v>
      </c>
      <c r="AF106" s="4">
        <v>505908.4</v>
      </c>
      <c r="AG106" s="4">
        <v>506558.7</v>
      </c>
      <c r="AH106" s="4">
        <v>506443</v>
      </c>
      <c r="AI106" s="4">
        <v>506392.6</v>
      </c>
      <c r="AJ106" s="4">
        <v>506016.5</v>
      </c>
      <c r="AK106" s="4">
        <v>503959.8</v>
      </c>
      <c r="AL106" s="4">
        <v>503481.1</v>
      </c>
      <c r="AM106" s="4">
        <v>503367.8</v>
      </c>
      <c r="AN106" s="4">
        <v>503367.6</v>
      </c>
      <c r="AO106" s="4">
        <v>503637.7</v>
      </c>
      <c r="AP106" s="4">
        <v>503850.1</v>
      </c>
      <c r="AQ106" s="4">
        <v>503728.7</v>
      </c>
      <c r="AR106" s="4">
        <v>503880.2</v>
      </c>
      <c r="AS106" s="4">
        <v>504753.4</v>
      </c>
      <c r="AT106" s="4">
        <v>504291</v>
      </c>
      <c r="AU106" s="4">
        <v>504303</v>
      </c>
      <c r="AV106" s="4">
        <v>504363.1</v>
      </c>
      <c r="AW106" s="4">
        <v>504318.3</v>
      </c>
      <c r="AX106" s="4">
        <v>504343.2</v>
      </c>
      <c r="AY106" s="4">
        <v>504382.7</v>
      </c>
      <c r="AZ106" s="4">
        <v>504497.7</v>
      </c>
      <c r="BA106" s="4">
        <v>503972</v>
      </c>
      <c r="BB106" s="4">
        <v>504267.7</v>
      </c>
      <c r="BC106" s="4">
        <v>504072.7</v>
      </c>
      <c r="BD106" s="4">
        <v>503366</v>
      </c>
      <c r="BE106" s="4">
        <v>503545.7</v>
      </c>
      <c r="BF106" s="4">
        <v>503621.2</v>
      </c>
      <c r="BG106" s="4">
        <v>503611.7</v>
      </c>
      <c r="BH106" s="4">
        <v>503669.8</v>
      </c>
      <c r="BI106" s="4">
        <v>503485.5</v>
      </c>
      <c r="BJ106" s="4">
        <v>503521.6</v>
      </c>
      <c r="BK106" s="4">
        <v>503644.3</v>
      </c>
      <c r="BL106" s="4">
        <v>503816.5</v>
      </c>
      <c r="BM106" s="4">
        <v>503817.8</v>
      </c>
      <c r="BN106" s="4">
        <v>503650.8</v>
      </c>
      <c r="BO106" s="4">
        <v>503565</v>
      </c>
      <c r="BP106" s="4">
        <v>503555.1</v>
      </c>
      <c r="BQ106" s="4">
        <v>504057.59999999998</v>
      </c>
      <c r="BR106" s="4">
        <v>504140.1</v>
      </c>
      <c r="BS106" s="4">
        <v>504133.8</v>
      </c>
      <c r="BT106" s="4">
        <v>503838.2</v>
      </c>
      <c r="BU106" s="4">
        <v>503831.5</v>
      </c>
      <c r="BV106" s="4">
        <v>503820.6</v>
      </c>
      <c r="BW106" s="4">
        <v>503830.1</v>
      </c>
      <c r="BX106" s="4">
        <v>503782.7</v>
      </c>
      <c r="BY106" s="4">
        <v>504699.2</v>
      </c>
      <c r="BZ106" s="4">
        <v>504838.2</v>
      </c>
      <c r="CA106" s="4">
        <v>504849.9</v>
      </c>
      <c r="CB106" s="4">
        <v>504871.1</v>
      </c>
      <c r="CC106" s="4">
        <v>504836.7</v>
      </c>
      <c r="CD106" s="4">
        <v>504866.7</v>
      </c>
      <c r="CE106" s="4">
        <v>504878.3</v>
      </c>
      <c r="CF106" s="4">
        <v>504852.9</v>
      </c>
      <c r="CG106" s="4">
        <v>504507.6</v>
      </c>
      <c r="CH106" s="4">
        <v>504519</v>
      </c>
      <c r="CI106" s="4">
        <v>504516.9</v>
      </c>
      <c r="CJ106" s="4">
        <v>504529.1</v>
      </c>
      <c r="CK106" s="4">
        <v>504570</v>
      </c>
      <c r="CL106" s="4">
        <v>504554.4</v>
      </c>
      <c r="CM106" s="4">
        <v>504555.3</v>
      </c>
      <c r="CN106" s="4">
        <v>504563</v>
      </c>
      <c r="CO106" s="4">
        <v>504530.2</v>
      </c>
      <c r="CP106" s="4">
        <v>504523.1</v>
      </c>
      <c r="CQ106" s="4">
        <v>504523.8</v>
      </c>
      <c r="CR106" s="4">
        <v>504542.4</v>
      </c>
      <c r="CS106" s="4">
        <v>504527.2</v>
      </c>
      <c r="CT106" s="4">
        <v>504517.1</v>
      </c>
      <c r="CU106" s="4">
        <v>504528.8</v>
      </c>
      <c r="CV106" s="4">
        <v>504520.6</v>
      </c>
      <c r="CW106" s="4">
        <v>504534</v>
      </c>
      <c r="CX106" s="4">
        <v>504527.3</v>
      </c>
      <c r="CY106" s="4">
        <v>504524.6</v>
      </c>
      <c r="CZ106" s="4">
        <v>504507.5</v>
      </c>
      <c r="DA106" s="4">
        <v>504526.8</v>
      </c>
      <c r="DB106" s="4">
        <v>504642.6</v>
      </c>
      <c r="DC106" s="4">
        <v>504648.3</v>
      </c>
      <c r="DD106" s="4">
        <v>504546.6</v>
      </c>
      <c r="DE106" s="4">
        <v>504535.9</v>
      </c>
      <c r="DF106" s="4">
        <v>504651.9</v>
      </c>
      <c r="DG106" s="4">
        <v>504652.7</v>
      </c>
      <c r="DH106" s="4">
        <v>504662.7</v>
      </c>
      <c r="DI106" s="4">
        <v>504663.2</v>
      </c>
      <c r="DJ106" s="4">
        <v>504678.5</v>
      </c>
      <c r="DK106" s="4">
        <v>504678.6</v>
      </c>
      <c r="DL106" s="4">
        <v>504668.5</v>
      </c>
      <c r="DM106" s="4">
        <v>526475</v>
      </c>
      <c r="DN106" s="4">
        <v>526452.9</v>
      </c>
      <c r="DO106" s="4">
        <v>526456</v>
      </c>
      <c r="DP106" s="4">
        <v>526478</v>
      </c>
      <c r="DQ106" s="4">
        <v>526479.4</v>
      </c>
      <c r="DR106" s="4">
        <v>526471.9</v>
      </c>
      <c r="DS106" s="4">
        <v>526472</v>
      </c>
      <c r="DT106" s="4">
        <v>526470.69999999995</v>
      </c>
      <c r="DU106" s="4">
        <v>526426.6</v>
      </c>
      <c r="DV106" s="4">
        <v>526426.30000000005</v>
      </c>
      <c r="DW106" s="4">
        <v>526425.5</v>
      </c>
      <c r="DX106" s="4"/>
      <c r="DY106" s="4"/>
    </row>
    <row r="107" spans="1:129" x14ac:dyDescent="0.15">
      <c r="A107" t="s">
        <v>54</v>
      </c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>
        <v>506154.6</v>
      </c>
      <c r="AG107" s="4">
        <v>508532.4</v>
      </c>
      <c r="AH107" s="4">
        <v>508523.1</v>
      </c>
      <c r="AI107" s="4">
        <v>509160.9</v>
      </c>
      <c r="AJ107" s="4">
        <v>508636.7</v>
      </c>
      <c r="AK107" s="4">
        <v>506203</v>
      </c>
      <c r="AL107" s="4">
        <v>505604.4</v>
      </c>
      <c r="AM107" s="4">
        <v>505567</v>
      </c>
      <c r="AN107" s="4">
        <v>505512.6</v>
      </c>
      <c r="AO107" s="4">
        <v>505148.3</v>
      </c>
      <c r="AP107" s="4">
        <v>505145.9</v>
      </c>
      <c r="AQ107" s="4">
        <v>504864.2</v>
      </c>
      <c r="AR107" s="4">
        <v>504972.5</v>
      </c>
      <c r="AS107" s="4">
        <v>505919.3</v>
      </c>
      <c r="AT107" s="4">
        <v>505895</v>
      </c>
      <c r="AU107" s="4">
        <v>505885.6</v>
      </c>
      <c r="AV107" s="4">
        <v>506030.6</v>
      </c>
      <c r="AW107" s="4">
        <v>506049.3</v>
      </c>
      <c r="AX107" s="4">
        <v>505379.5</v>
      </c>
      <c r="AY107" s="4">
        <v>505352.8</v>
      </c>
      <c r="AZ107" s="4">
        <v>505673.1</v>
      </c>
      <c r="BA107" s="4">
        <v>504123.7</v>
      </c>
      <c r="BB107" s="4">
        <v>504010.4</v>
      </c>
      <c r="BC107" s="4">
        <v>504048.3</v>
      </c>
      <c r="BD107" s="4">
        <v>505065.4</v>
      </c>
      <c r="BE107" s="4">
        <v>504771.3</v>
      </c>
      <c r="BF107" s="4">
        <v>504605.9</v>
      </c>
      <c r="BG107" s="4">
        <v>504320.6</v>
      </c>
      <c r="BH107" s="4">
        <v>504507.5</v>
      </c>
      <c r="BI107" s="4">
        <v>504394.1</v>
      </c>
      <c r="BJ107" s="4">
        <v>503804.5</v>
      </c>
      <c r="BK107" s="4">
        <v>503773.4</v>
      </c>
      <c r="BL107" s="4">
        <v>503479</v>
      </c>
      <c r="BM107" s="4">
        <v>503465.5</v>
      </c>
      <c r="BN107" s="4">
        <v>503617.8</v>
      </c>
      <c r="BO107" s="4">
        <v>503707.6</v>
      </c>
      <c r="BP107" s="4">
        <v>503649.2</v>
      </c>
      <c r="BQ107" s="4">
        <v>502865.2</v>
      </c>
      <c r="BR107" s="4">
        <v>503028.3</v>
      </c>
      <c r="BS107" s="4">
        <v>503034</v>
      </c>
      <c r="BT107" s="4">
        <v>503406.7</v>
      </c>
      <c r="BU107" s="4">
        <v>503543.9</v>
      </c>
      <c r="BV107" s="4">
        <v>503498.3</v>
      </c>
      <c r="BW107" s="4">
        <v>503471</v>
      </c>
      <c r="BX107" s="4">
        <v>503462.3</v>
      </c>
      <c r="BY107" s="4">
        <v>505434.7</v>
      </c>
      <c r="BZ107" s="4">
        <v>505443.1</v>
      </c>
      <c r="CA107" s="4">
        <v>505416.7</v>
      </c>
      <c r="CB107" s="4">
        <v>505339.9</v>
      </c>
      <c r="CC107" s="4">
        <v>505392</v>
      </c>
      <c r="CD107" s="4">
        <v>505434.3</v>
      </c>
      <c r="CE107" s="4">
        <v>505412.3</v>
      </c>
      <c r="CF107" s="4">
        <v>505439.5</v>
      </c>
      <c r="CG107" s="4">
        <v>505372.2</v>
      </c>
      <c r="CH107" s="4">
        <v>505391.8</v>
      </c>
      <c r="CI107" s="4">
        <v>505390.1</v>
      </c>
      <c r="CJ107" s="4">
        <v>505408.6</v>
      </c>
      <c r="CK107" s="4">
        <v>505351.7</v>
      </c>
      <c r="CL107" s="4">
        <v>505343.9</v>
      </c>
      <c r="CM107" s="4">
        <v>505344</v>
      </c>
      <c r="CN107" s="4">
        <v>505339.7</v>
      </c>
      <c r="CO107" s="4">
        <v>505337</v>
      </c>
      <c r="CP107" s="4">
        <v>505359.6</v>
      </c>
      <c r="CQ107" s="4">
        <v>505356.6</v>
      </c>
      <c r="CR107" s="4">
        <v>505339.4</v>
      </c>
      <c r="CS107" s="4">
        <v>505345.5</v>
      </c>
      <c r="CT107" s="4">
        <v>505367.6</v>
      </c>
      <c r="CU107" s="4">
        <v>505365</v>
      </c>
      <c r="CV107" s="4">
        <v>505367.6</v>
      </c>
      <c r="CW107" s="4">
        <v>505313.4</v>
      </c>
      <c r="CX107" s="4">
        <v>505313.7</v>
      </c>
      <c r="CY107" s="4">
        <v>505282.4</v>
      </c>
      <c r="CZ107" s="4">
        <v>505326.3</v>
      </c>
      <c r="DA107" s="4">
        <v>505301.7</v>
      </c>
      <c r="DB107" s="4">
        <v>505222.5</v>
      </c>
      <c r="DC107" s="4">
        <v>505205.7</v>
      </c>
      <c r="DD107" s="4">
        <v>505265.1</v>
      </c>
      <c r="DE107" s="4">
        <v>505288.2</v>
      </c>
      <c r="DF107" s="4">
        <v>505199</v>
      </c>
      <c r="DG107" s="4">
        <v>505200.1</v>
      </c>
      <c r="DH107" s="4">
        <v>505260.1</v>
      </c>
      <c r="DI107" s="4">
        <v>505260.1</v>
      </c>
      <c r="DJ107" s="4">
        <v>505265.5</v>
      </c>
      <c r="DK107" s="4">
        <v>505265.9</v>
      </c>
      <c r="DL107" s="4">
        <v>505255.3</v>
      </c>
      <c r="DM107" s="4">
        <v>525572</v>
      </c>
      <c r="DN107" s="4">
        <v>525547.5</v>
      </c>
      <c r="DO107" s="4">
        <v>525542.80000000005</v>
      </c>
      <c r="DP107" s="4">
        <v>525527.19999999995</v>
      </c>
      <c r="DQ107" s="4">
        <v>525526.80000000005</v>
      </c>
      <c r="DR107" s="4">
        <v>525533.19999999995</v>
      </c>
      <c r="DS107" s="4">
        <v>525532.9</v>
      </c>
      <c r="DT107" s="4">
        <v>525530.5</v>
      </c>
      <c r="DU107" s="4">
        <v>525759.5</v>
      </c>
      <c r="DV107" s="4">
        <v>525755.6</v>
      </c>
      <c r="DW107" s="4">
        <v>525756</v>
      </c>
      <c r="DX107" s="4"/>
      <c r="DY107" s="4"/>
    </row>
    <row r="108" spans="1:129" x14ac:dyDescent="0.15">
      <c r="A108" t="s">
        <v>26</v>
      </c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>
        <v>509969.7</v>
      </c>
      <c r="AI108" s="4">
        <v>510791.5</v>
      </c>
      <c r="AJ108" s="4">
        <v>509569.9</v>
      </c>
      <c r="AK108" s="4">
        <v>506240.6</v>
      </c>
      <c r="AL108" s="4">
        <v>506495.1</v>
      </c>
      <c r="AM108" s="4">
        <v>506414.3</v>
      </c>
      <c r="AN108" s="4">
        <v>506437.6</v>
      </c>
      <c r="AO108" s="4">
        <v>506480.5</v>
      </c>
      <c r="AP108" s="4">
        <v>506331</v>
      </c>
      <c r="AQ108" s="4">
        <v>507024.3</v>
      </c>
      <c r="AR108" s="4">
        <v>506589.8</v>
      </c>
      <c r="AS108" s="4">
        <v>508255.1</v>
      </c>
      <c r="AT108" s="4">
        <v>508254.6</v>
      </c>
      <c r="AU108" s="4">
        <v>508291.1</v>
      </c>
      <c r="AV108" s="4">
        <v>507441.8</v>
      </c>
      <c r="AW108" s="4">
        <v>507431.3</v>
      </c>
      <c r="AX108" s="4">
        <v>507986.3</v>
      </c>
      <c r="AY108" s="4">
        <v>507930.1</v>
      </c>
      <c r="AZ108" s="4">
        <v>507313.5</v>
      </c>
      <c r="BA108" s="4">
        <v>505674.7</v>
      </c>
      <c r="BB108" s="4">
        <v>505651.3</v>
      </c>
      <c r="BC108" s="4">
        <v>505753.5</v>
      </c>
      <c r="BD108" s="4">
        <v>506083.6</v>
      </c>
      <c r="BE108" s="4">
        <v>506121</v>
      </c>
      <c r="BF108" s="4">
        <v>506943.6</v>
      </c>
      <c r="BG108" s="4">
        <v>507533</v>
      </c>
      <c r="BH108" s="4">
        <v>507488.1</v>
      </c>
      <c r="BI108" s="4">
        <v>506853.6</v>
      </c>
      <c r="BJ108" s="4">
        <v>507373.9</v>
      </c>
      <c r="BK108" s="4">
        <v>507224.8</v>
      </c>
      <c r="BL108" s="4">
        <v>507179.1</v>
      </c>
      <c r="BM108" s="4">
        <v>507139.2</v>
      </c>
      <c r="BN108" s="4">
        <v>507129</v>
      </c>
      <c r="BO108" s="4">
        <v>507128.9</v>
      </c>
      <c r="BP108" s="4">
        <v>507107.9</v>
      </c>
      <c r="BQ108" s="4">
        <v>507209.9</v>
      </c>
      <c r="BR108" s="4">
        <v>507285.5</v>
      </c>
      <c r="BS108" s="4">
        <v>507280</v>
      </c>
      <c r="BT108" s="4">
        <v>507330.2</v>
      </c>
      <c r="BU108" s="4">
        <v>507217.1</v>
      </c>
      <c r="BV108" s="4">
        <v>507174.40000000002</v>
      </c>
      <c r="BW108" s="4">
        <v>507208</v>
      </c>
      <c r="BX108" s="4">
        <v>507369.8</v>
      </c>
      <c r="BY108" s="4">
        <v>505762.4</v>
      </c>
      <c r="BZ108" s="4">
        <v>505620.9</v>
      </c>
      <c r="CA108" s="4">
        <v>505632.6</v>
      </c>
      <c r="CB108" s="4">
        <v>505644.7</v>
      </c>
      <c r="CC108" s="4">
        <v>505628.8</v>
      </c>
      <c r="CD108" s="4">
        <v>505581.6</v>
      </c>
      <c r="CE108" s="4">
        <v>505593.5</v>
      </c>
      <c r="CF108" s="4">
        <v>505625.7</v>
      </c>
      <c r="CG108" s="4">
        <v>505924.7</v>
      </c>
      <c r="CH108" s="4">
        <v>505928.2</v>
      </c>
      <c r="CI108" s="4">
        <v>505931.1</v>
      </c>
      <c r="CJ108" s="4">
        <v>505897.6</v>
      </c>
      <c r="CK108" s="4">
        <v>505925.1</v>
      </c>
      <c r="CL108" s="4">
        <v>505944.6</v>
      </c>
      <c r="CM108" s="4">
        <v>505944.1</v>
      </c>
      <c r="CN108" s="4">
        <v>505939.20000000001</v>
      </c>
      <c r="CO108" s="4">
        <v>505908.1</v>
      </c>
      <c r="CP108" s="4">
        <v>505920.7</v>
      </c>
      <c r="CQ108" s="4">
        <v>505921.7</v>
      </c>
      <c r="CR108" s="4">
        <v>505903.1</v>
      </c>
      <c r="CS108" s="4">
        <v>505906.8</v>
      </c>
      <c r="CT108" s="4">
        <v>505909.2</v>
      </c>
      <c r="CU108" s="4">
        <v>505902.7</v>
      </c>
      <c r="CV108" s="4">
        <v>505924.7</v>
      </c>
      <c r="CW108" s="4">
        <v>505921.5</v>
      </c>
      <c r="CX108" s="4">
        <v>505941.5</v>
      </c>
      <c r="CY108" s="4">
        <v>505960.5</v>
      </c>
      <c r="CZ108" s="4">
        <v>505924.5</v>
      </c>
      <c r="DA108" s="4">
        <v>505934.9</v>
      </c>
      <c r="DB108" s="4">
        <v>505824.8</v>
      </c>
      <c r="DC108" s="4">
        <v>505828.1</v>
      </c>
      <c r="DD108" s="4">
        <v>505920.1</v>
      </c>
      <c r="DE108" s="4">
        <v>505913.1</v>
      </c>
      <c r="DF108" s="4">
        <v>505839.4</v>
      </c>
      <c r="DG108" s="4">
        <v>505839.9</v>
      </c>
      <c r="DH108" s="4">
        <v>505784.7</v>
      </c>
      <c r="DI108" s="4">
        <v>505780.5</v>
      </c>
      <c r="DJ108" s="4">
        <v>505768.7</v>
      </c>
      <c r="DK108" s="4">
        <v>505768.8</v>
      </c>
      <c r="DL108" s="4">
        <v>505780.6</v>
      </c>
      <c r="DM108" s="4">
        <v>526535.80000000005</v>
      </c>
      <c r="DN108" s="4">
        <v>526549.30000000005</v>
      </c>
      <c r="DO108" s="4">
        <v>526548.9</v>
      </c>
      <c r="DP108" s="4">
        <v>526524.4</v>
      </c>
      <c r="DQ108" s="4">
        <v>526522.30000000005</v>
      </c>
      <c r="DR108" s="4">
        <v>526541.1</v>
      </c>
      <c r="DS108" s="4">
        <v>526541</v>
      </c>
      <c r="DT108" s="4">
        <v>526547.19999999995</v>
      </c>
      <c r="DU108" s="4">
        <v>526086.69999999995</v>
      </c>
      <c r="DV108" s="4">
        <v>526078</v>
      </c>
      <c r="DW108" s="4">
        <v>526078.6</v>
      </c>
      <c r="DX108" s="4"/>
      <c r="DY108" s="4"/>
    </row>
    <row r="109" spans="1:129" x14ac:dyDescent="0.15">
      <c r="A109" t="s">
        <v>27</v>
      </c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>
        <v>511979.7</v>
      </c>
      <c r="AK109" s="4">
        <v>506235.8</v>
      </c>
      <c r="AL109" s="4">
        <v>506056.3</v>
      </c>
      <c r="AM109" s="4">
        <v>506227.8</v>
      </c>
      <c r="AN109" s="4">
        <v>505898.3</v>
      </c>
      <c r="AO109" s="4">
        <v>506064.6</v>
      </c>
      <c r="AP109" s="4">
        <v>506007.4</v>
      </c>
      <c r="AQ109" s="4">
        <v>505889.6</v>
      </c>
      <c r="AR109" s="4">
        <v>505724.6</v>
      </c>
      <c r="AS109" s="4">
        <v>507688.1</v>
      </c>
      <c r="AT109" s="4">
        <v>508191.5</v>
      </c>
      <c r="AU109" s="4">
        <v>508116.7</v>
      </c>
      <c r="AV109" s="4">
        <v>508374.2</v>
      </c>
      <c r="AW109" s="4">
        <v>508439.8</v>
      </c>
      <c r="AX109" s="4">
        <v>508748.79999999999</v>
      </c>
      <c r="AY109" s="4">
        <v>508797.5</v>
      </c>
      <c r="AZ109" s="4">
        <v>508873.7</v>
      </c>
      <c r="BA109" s="4">
        <v>508347.8</v>
      </c>
      <c r="BB109" s="4">
        <v>507768.3</v>
      </c>
      <c r="BC109" s="4">
        <v>507888.4</v>
      </c>
      <c r="BD109" s="4">
        <v>506970</v>
      </c>
      <c r="BE109" s="4">
        <v>506969.4</v>
      </c>
      <c r="BF109" s="4">
        <v>506269.5</v>
      </c>
      <c r="BG109" s="4">
        <v>506040.2</v>
      </c>
      <c r="BH109" s="4">
        <v>505697.8</v>
      </c>
      <c r="BI109" s="4">
        <v>506968.6</v>
      </c>
      <c r="BJ109" s="4">
        <v>507546.7</v>
      </c>
      <c r="BK109" s="4">
        <v>507498.2</v>
      </c>
      <c r="BL109" s="4">
        <v>507666.2</v>
      </c>
      <c r="BM109" s="4">
        <v>507717.3</v>
      </c>
      <c r="BN109" s="4">
        <v>507733</v>
      </c>
      <c r="BO109" s="4">
        <v>507727.3</v>
      </c>
      <c r="BP109" s="4">
        <v>507726.1</v>
      </c>
      <c r="BQ109" s="4">
        <v>508025.4</v>
      </c>
      <c r="BR109" s="4">
        <v>507579.4</v>
      </c>
      <c r="BS109" s="4">
        <v>507586.5</v>
      </c>
      <c r="BT109" s="4">
        <v>507382.1</v>
      </c>
      <c r="BU109" s="4">
        <v>507344</v>
      </c>
      <c r="BV109" s="4">
        <v>507455.4</v>
      </c>
      <c r="BW109" s="4">
        <v>507436.3</v>
      </c>
      <c r="BX109" s="4">
        <v>507316.9</v>
      </c>
      <c r="BY109" s="4">
        <v>504314.7</v>
      </c>
      <c r="BZ109" s="4">
        <v>504319.8</v>
      </c>
      <c r="CA109" s="4">
        <v>504325.9</v>
      </c>
      <c r="CB109" s="4">
        <v>504389.9</v>
      </c>
      <c r="CC109" s="4">
        <v>504390.3</v>
      </c>
      <c r="CD109" s="4">
        <v>504341.3</v>
      </c>
      <c r="CE109" s="4">
        <v>504340.1</v>
      </c>
      <c r="CF109" s="4">
        <v>504301.1</v>
      </c>
      <c r="CG109" s="4">
        <v>504624.5</v>
      </c>
      <c r="CH109" s="4">
        <v>504565.2</v>
      </c>
      <c r="CI109" s="4">
        <v>504567.6</v>
      </c>
      <c r="CJ109" s="4">
        <v>504575.6</v>
      </c>
      <c r="CK109" s="4">
        <v>504548.4</v>
      </c>
      <c r="CL109" s="4">
        <v>504551.2</v>
      </c>
      <c r="CM109" s="4">
        <v>504550.1</v>
      </c>
      <c r="CN109" s="4">
        <v>504553.2</v>
      </c>
      <c r="CO109" s="4">
        <v>504633.7</v>
      </c>
      <c r="CP109" s="4">
        <v>504608.2</v>
      </c>
      <c r="CQ109" s="4">
        <v>504608.2</v>
      </c>
      <c r="CR109" s="4">
        <v>504628</v>
      </c>
      <c r="CS109" s="4">
        <v>504636.7</v>
      </c>
      <c r="CT109" s="4">
        <v>504612.2</v>
      </c>
      <c r="CU109" s="4">
        <v>504605.8</v>
      </c>
      <c r="CV109" s="4">
        <v>504603</v>
      </c>
      <c r="CW109" s="4">
        <v>504648.6</v>
      </c>
      <c r="CX109" s="4">
        <v>504648.1</v>
      </c>
      <c r="CY109" s="4">
        <v>504662.7</v>
      </c>
      <c r="CZ109" s="4">
        <v>504678.7</v>
      </c>
      <c r="DA109" s="4">
        <v>504673.8</v>
      </c>
      <c r="DB109" s="4">
        <v>504753</v>
      </c>
      <c r="DC109" s="4">
        <v>504761.4</v>
      </c>
      <c r="DD109" s="4">
        <v>504695.4</v>
      </c>
      <c r="DE109" s="4">
        <v>504705.3</v>
      </c>
      <c r="DF109" s="4">
        <v>504761.9</v>
      </c>
      <c r="DG109" s="4">
        <v>504757.8</v>
      </c>
      <c r="DH109" s="4">
        <v>504726.1</v>
      </c>
      <c r="DI109" s="4">
        <v>504729.5</v>
      </c>
      <c r="DJ109" s="4">
        <v>504720.6</v>
      </c>
      <c r="DK109" s="4">
        <v>504719.9</v>
      </c>
      <c r="DL109" s="4">
        <v>504725.2</v>
      </c>
      <c r="DM109" s="4">
        <v>524604.69999999995</v>
      </c>
      <c r="DN109" s="4">
        <v>524661</v>
      </c>
      <c r="DO109" s="4">
        <v>524661.80000000005</v>
      </c>
      <c r="DP109" s="4">
        <v>524676.5</v>
      </c>
      <c r="DQ109" s="4">
        <v>524676.19999999995</v>
      </c>
      <c r="DR109" s="4">
        <v>524650.69999999995</v>
      </c>
      <c r="DS109" s="4">
        <v>524651.1</v>
      </c>
      <c r="DT109" s="4">
        <v>524652.1</v>
      </c>
      <c r="DU109" s="4">
        <v>524410.30000000005</v>
      </c>
      <c r="DV109" s="4">
        <v>524432.69999999995</v>
      </c>
      <c r="DW109" s="4">
        <v>524433</v>
      </c>
      <c r="DX109" s="4"/>
      <c r="DY109" s="4"/>
    </row>
    <row r="110" spans="1:129" x14ac:dyDescent="0.15">
      <c r="A110" t="s">
        <v>28</v>
      </c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>
        <v>512253.3</v>
      </c>
      <c r="AM110" s="4">
        <v>513142.4</v>
      </c>
      <c r="AN110" s="4">
        <v>512569.7</v>
      </c>
      <c r="AO110" s="4">
        <v>512990.7</v>
      </c>
      <c r="AP110" s="4">
        <v>513259.4</v>
      </c>
      <c r="AQ110" s="4">
        <v>513206</v>
      </c>
      <c r="AR110" s="4">
        <v>513030.9</v>
      </c>
      <c r="AS110" s="4">
        <v>514081.7</v>
      </c>
      <c r="AT110" s="4">
        <v>513538.9</v>
      </c>
      <c r="AU110" s="4">
        <v>513646.1</v>
      </c>
      <c r="AV110" s="4">
        <v>513885.1</v>
      </c>
      <c r="AW110" s="4">
        <v>513930.8</v>
      </c>
      <c r="AX110" s="4">
        <v>513842.2</v>
      </c>
      <c r="AY110" s="4">
        <v>513949.3</v>
      </c>
      <c r="AZ110" s="4">
        <v>514165.7</v>
      </c>
      <c r="BA110" s="4">
        <v>511810</v>
      </c>
      <c r="BB110" s="4">
        <v>512794.7</v>
      </c>
      <c r="BC110" s="4">
        <v>512517.2</v>
      </c>
      <c r="BD110" s="4">
        <v>511346.4</v>
      </c>
      <c r="BE110" s="4">
        <v>511793.7</v>
      </c>
      <c r="BF110" s="4">
        <v>511560.8</v>
      </c>
      <c r="BG110" s="4">
        <v>511419.1</v>
      </c>
      <c r="BH110" s="4">
        <v>511545.7</v>
      </c>
      <c r="BI110" s="4">
        <v>511185.5</v>
      </c>
      <c r="BJ110" s="4">
        <v>511062.3</v>
      </c>
      <c r="BK110" s="4">
        <v>511396.8</v>
      </c>
      <c r="BL110" s="4">
        <v>511870.7</v>
      </c>
      <c r="BM110" s="4">
        <v>511856.3</v>
      </c>
      <c r="BN110" s="4">
        <v>511675.7</v>
      </c>
      <c r="BO110" s="4">
        <v>511537.8</v>
      </c>
      <c r="BP110" s="4">
        <v>511541.8</v>
      </c>
      <c r="BQ110" s="4">
        <v>512269.2</v>
      </c>
      <c r="BR110" s="4">
        <v>512442.1</v>
      </c>
      <c r="BS110" s="4">
        <v>512434</v>
      </c>
      <c r="BT110" s="4">
        <v>512053.5</v>
      </c>
      <c r="BU110" s="4">
        <v>512040.5</v>
      </c>
      <c r="BV110" s="4">
        <v>512042.6</v>
      </c>
      <c r="BW110" s="4">
        <v>512057.4</v>
      </c>
      <c r="BX110" s="4">
        <v>511965.3</v>
      </c>
      <c r="BY110" s="4">
        <v>511381.7</v>
      </c>
      <c r="BZ110" s="4">
        <v>511503</v>
      </c>
      <c r="CA110" s="4">
        <v>511519.1</v>
      </c>
      <c r="CB110" s="4">
        <v>511535.2</v>
      </c>
      <c r="CC110" s="4">
        <v>511486.2</v>
      </c>
      <c r="CD110" s="4">
        <v>511538.8</v>
      </c>
      <c r="CE110" s="4">
        <v>511561.7</v>
      </c>
      <c r="CF110" s="4">
        <v>511534.3</v>
      </c>
      <c r="CG110" s="4">
        <v>510913.6</v>
      </c>
      <c r="CH110" s="4">
        <v>510955.4</v>
      </c>
      <c r="CI110" s="4">
        <v>510951.4</v>
      </c>
      <c r="CJ110" s="4">
        <v>510959.9</v>
      </c>
      <c r="CK110" s="4">
        <v>511021.8</v>
      </c>
      <c r="CL110" s="4">
        <v>510999.4</v>
      </c>
      <c r="CM110" s="4">
        <v>510999.9</v>
      </c>
      <c r="CN110" s="4">
        <v>511011.5</v>
      </c>
      <c r="CO110" s="4">
        <v>510972.4</v>
      </c>
      <c r="CP110" s="4">
        <v>510951.4</v>
      </c>
      <c r="CQ110" s="4">
        <v>510953.5</v>
      </c>
      <c r="CR110" s="4">
        <v>510991.9</v>
      </c>
      <c r="CS110" s="4">
        <v>510963.5</v>
      </c>
      <c r="CT110" s="4">
        <v>510953.4</v>
      </c>
      <c r="CU110" s="4">
        <v>510974.1</v>
      </c>
      <c r="CV110" s="4">
        <v>510945.5</v>
      </c>
      <c r="CW110" s="4">
        <v>510989.3</v>
      </c>
      <c r="CX110" s="4">
        <v>510968.3</v>
      </c>
      <c r="CY110" s="4">
        <v>510960.1</v>
      </c>
      <c r="CZ110" s="4">
        <v>510931.3</v>
      </c>
      <c r="DA110" s="4">
        <v>510967.7</v>
      </c>
      <c r="DB110" s="4">
        <v>511090.3</v>
      </c>
      <c r="DC110" s="4">
        <v>511104.5</v>
      </c>
      <c r="DD110" s="4">
        <v>511008.9</v>
      </c>
      <c r="DE110" s="4">
        <v>510976.9</v>
      </c>
      <c r="DF110" s="4">
        <v>511104.1</v>
      </c>
      <c r="DG110" s="4">
        <v>511105.2</v>
      </c>
      <c r="DH110" s="4">
        <v>511128.2</v>
      </c>
      <c r="DI110" s="4">
        <v>511128.4</v>
      </c>
      <c r="DJ110" s="4">
        <v>511146.7</v>
      </c>
      <c r="DK110" s="4">
        <v>511146.7</v>
      </c>
      <c r="DL110" s="4">
        <v>511140.4</v>
      </c>
      <c r="DM110" s="4">
        <v>530798.80000000005</v>
      </c>
      <c r="DN110" s="4">
        <v>530756.30000000005</v>
      </c>
      <c r="DO110" s="4">
        <v>530758.6</v>
      </c>
      <c r="DP110" s="4">
        <v>530795.6</v>
      </c>
      <c r="DQ110" s="4">
        <v>530801</v>
      </c>
      <c r="DR110" s="4">
        <v>530799.1</v>
      </c>
      <c r="DS110" s="4">
        <v>530799.19999999995</v>
      </c>
      <c r="DT110" s="4">
        <v>530792.6</v>
      </c>
      <c r="DU110" s="4">
        <v>531179.19999999995</v>
      </c>
      <c r="DV110" s="4">
        <v>531173.1</v>
      </c>
      <c r="DW110" s="4">
        <v>531171</v>
      </c>
      <c r="DX110" s="4"/>
      <c r="DY110" s="4"/>
    </row>
    <row r="111" spans="1:129" x14ac:dyDescent="0.15">
      <c r="A111" t="s">
        <v>55</v>
      </c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>
        <v>514055.5</v>
      </c>
      <c r="AO111" s="4">
        <v>515688.5</v>
      </c>
      <c r="AP111" s="4">
        <v>515300.8</v>
      </c>
      <c r="AQ111" s="4">
        <v>515007.9</v>
      </c>
      <c r="AR111" s="4">
        <v>514537.7</v>
      </c>
      <c r="AS111" s="4">
        <v>516736</v>
      </c>
      <c r="AT111" s="4">
        <v>517137</v>
      </c>
      <c r="AU111" s="4">
        <v>517099.4</v>
      </c>
      <c r="AV111" s="4">
        <v>518223.3</v>
      </c>
      <c r="AW111" s="4">
        <v>518143.9</v>
      </c>
      <c r="AX111" s="4">
        <v>517299.8</v>
      </c>
      <c r="AY111" s="4">
        <v>517088.6</v>
      </c>
      <c r="AZ111" s="4">
        <v>517444.2</v>
      </c>
      <c r="BA111" s="4">
        <v>517211.8</v>
      </c>
      <c r="BB111" s="4">
        <v>517011.3</v>
      </c>
      <c r="BC111" s="4">
        <v>517053</v>
      </c>
      <c r="BD111" s="4">
        <v>519244.9</v>
      </c>
      <c r="BE111" s="4">
        <v>518643.6</v>
      </c>
      <c r="BF111" s="4">
        <v>518606.1</v>
      </c>
      <c r="BG111" s="4">
        <v>518272</v>
      </c>
      <c r="BH111" s="4">
        <v>518582.7</v>
      </c>
      <c r="BI111" s="4">
        <v>518887.2</v>
      </c>
      <c r="BJ111" s="4">
        <v>517103.5</v>
      </c>
      <c r="BK111" s="4">
        <v>517003.5</v>
      </c>
      <c r="BL111" s="4">
        <v>516346.9</v>
      </c>
      <c r="BM111" s="4">
        <v>516349.2</v>
      </c>
      <c r="BN111" s="4">
        <v>516234.2</v>
      </c>
      <c r="BO111" s="4">
        <v>516362.3</v>
      </c>
      <c r="BP111" s="4">
        <v>516535.4</v>
      </c>
      <c r="BQ111" s="4">
        <v>515365.1</v>
      </c>
      <c r="BR111" s="4">
        <v>515655.3</v>
      </c>
      <c r="BS111" s="4">
        <v>515665.5</v>
      </c>
      <c r="BT111" s="4">
        <v>516259.2</v>
      </c>
      <c r="BU111" s="4">
        <v>516472.9</v>
      </c>
      <c r="BV111" s="4">
        <v>516361.5</v>
      </c>
      <c r="BW111" s="4">
        <v>516324.1</v>
      </c>
      <c r="BX111" s="4">
        <v>516378</v>
      </c>
      <c r="BY111" s="4">
        <v>514019.4</v>
      </c>
      <c r="BZ111" s="4">
        <v>514050.2</v>
      </c>
      <c r="CA111" s="4">
        <v>514004.8</v>
      </c>
      <c r="CB111" s="4">
        <v>513865.4</v>
      </c>
      <c r="CC111" s="4">
        <v>513950.7</v>
      </c>
      <c r="CD111" s="4">
        <v>514022.5</v>
      </c>
      <c r="CE111" s="4">
        <v>513980.1</v>
      </c>
      <c r="CF111" s="4">
        <v>514027.2</v>
      </c>
      <c r="CG111" s="4">
        <v>513822.5</v>
      </c>
      <c r="CH111" s="4">
        <v>513844.9</v>
      </c>
      <c r="CI111" s="4">
        <v>513840.6</v>
      </c>
      <c r="CJ111" s="4">
        <v>513892.9</v>
      </c>
      <c r="CK111" s="4">
        <v>513807.4</v>
      </c>
      <c r="CL111" s="4">
        <v>513802.7</v>
      </c>
      <c r="CM111" s="4">
        <v>513804.7</v>
      </c>
      <c r="CN111" s="4">
        <v>513800.5</v>
      </c>
      <c r="CO111" s="4">
        <v>513857.9</v>
      </c>
      <c r="CP111" s="4">
        <v>513892.8</v>
      </c>
      <c r="CQ111" s="4">
        <v>513889</v>
      </c>
      <c r="CR111" s="4">
        <v>513848.2</v>
      </c>
      <c r="CS111" s="4">
        <v>513862.3</v>
      </c>
      <c r="CT111" s="4">
        <v>513895.1</v>
      </c>
      <c r="CU111" s="4">
        <v>513895.2</v>
      </c>
      <c r="CV111" s="4">
        <v>513894.6</v>
      </c>
      <c r="CW111" s="4">
        <v>513784</v>
      </c>
      <c r="CX111" s="4">
        <v>513787.4</v>
      </c>
      <c r="CY111" s="4">
        <v>513753.2</v>
      </c>
      <c r="CZ111" s="4">
        <v>513820.3</v>
      </c>
      <c r="DA111" s="4">
        <v>513772.79999999999</v>
      </c>
      <c r="DB111" s="4">
        <v>513734.6</v>
      </c>
      <c r="DC111" s="4">
        <v>513699.3</v>
      </c>
      <c r="DD111" s="4">
        <v>513706.3</v>
      </c>
      <c r="DE111" s="4">
        <v>513737</v>
      </c>
      <c r="DF111" s="4">
        <v>513691.9</v>
      </c>
      <c r="DG111" s="4">
        <v>513697.5</v>
      </c>
      <c r="DH111" s="4">
        <v>513787.9</v>
      </c>
      <c r="DI111" s="4">
        <v>513787.7</v>
      </c>
      <c r="DJ111" s="4">
        <v>513792.2</v>
      </c>
      <c r="DK111" s="4">
        <v>513793.2</v>
      </c>
      <c r="DL111" s="4">
        <v>513782.1</v>
      </c>
      <c r="DM111" s="4">
        <v>533988.80000000005</v>
      </c>
      <c r="DN111" s="4">
        <v>533946.1</v>
      </c>
      <c r="DO111" s="4">
        <v>533944.4</v>
      </c>
      <c r="DP111" s="4">
        <v>533921.6</v>
      </c>
      <c r="DQ111" s="4">
        <v>533919.5</v>
      </c>
      <c r="DR111" s="4">
        <v>533923.4</v>
      </c>
      <c r="DS111" s="4">
        <v>533922.6</v>
      </c>
      <c r="DT111" s="4">
        <v>533915.19999999995</v>
      </c>
      <c r="DU111" s="4">
        <v>533591</v>
      </c>
      <c r="DV111" s="4">
        <v>533580.1</v>
      </c>
      <c r="DW111" s="4">
        <v>533581.30000000005</v>
      </c>
      <c r="DX111" s="4"/>
      <c r="DY111" s="4"/>
    </row>
    <row r="112" spans="1:129" x14ac:dyDescent="0.15">
      <c r="A112" t="s">
        <v>26</v>
      </c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>
        <v>516653.2</v>
      </c>
      <c r="AQ112" s="4">
        <v>514074.8</v>
      </c>
      <c r="AR112" s="4">
        <v>512933.9</v>
      </c>
      <c r="AS112" s="4">
        <v>514341.7</v>
      </c>
      <c r="AT112" s="4">
        <v>514476.6</v>
      </c>
      <c r="AU112" s="4">
        <v>514486.9</v>
      </c>
      <c r="AV112" s="4">
        <v>514250.2</v>
      </c>
      <c r="AW112" s="4">
        <v>514188.7</v>
      </c>
      <c r="AX112" s="4">
        <v>514730</v>
      </c>
      <c r="AY112" s="4">
        <v>514848</v>
      </c>
      <c r="AZ112" s="4">
        <v>514892.1</v>
      </c>
      <c r="BA112" s="4">
        <v>514469</v>
      </c>
      <c r="BB112" s="4">
        <v>514351.9</v>
      </c>
      <c r="BC112" s="4">
        <v>514473.9</v>
      </c>
      <c r="BD112" s="4">
        <v>515157</v>
      </c>
      <c r="BE112" s="4">
        <v>515341.9</v>
      </c>
      <c r="BF112" s="4">
        <v>516852.5</v>
      </c>
      <c r="BG112" s="4">
        <v>517751.7</v>
      </c>
      <c r="BH112" s="4">
        <v>517953</v>
      </c>
      <c r="BI112" s="4">
        <v>516585.6</v>
      </c>
      <c r="BJ112" s="4">
        <v>517120.7</v>
      </c>
      <c r="BK112" s="4">
        <v>516950.5</v>
      </c>
      <c r="BL112" s="4">
        <v>516704.5</v>
      </c>
      <c r="BM112" s="4">
        <v>516657.2</v>
      </c>
      <c r="BN112" s="4">
        <v>517110.2</v>
      </c>
      <c r="BO112" s="4">
        <v>517083.2</v>
      </c>
      <c r="BP112" s="4">
        <v>516929.6</v>
      </c>
      <c r="BQ112" s="4">
        <v>516959</v>
      </c>
      <c r="BR112" s="4">
        <v>516954.4</v>
      </c>
      <c r="BS112" s="4">
        <v>516941.5</v>
      </c>
      <c r="BT112" s="4">
        <v>517083.5</v>
      </c>
      <c r="BU112" s="4">
        <v>516917</v>
      </c>
      <c r="BV112" s="4">
        <v>516869.3</v>
      </c>
      <c r="BW112" s="4">
        <v>516910</v>
      </c>
      <c r="BX112" s="4">
        <v>517126.8</v>
      </c>
      <c r="BY112" s="4">
        <v>514873.59999999998</v>
      </c>
      <c r="BZ112" s="4">
        <v>514639.3</v>
      </c>
      <c r="CA112" s="4">
        <v>514662.9</v>
      </c>
      <c r="CB112" s="4">
        <v>514657.8</v>
      </c>
      <c r="CC112" s="4">
        <v>514619.2</v>
      </c>
      <c r="CD112" s="4">
        <v>514534</v>
      </c>
      <c r="CE112" s="4">
        <v>514550.5</v>
      </c>
      <c r="CF112" s="4">
        <v>514580.2</v>
      </c>
      <c r="CG112" s="4">
        <v>515245</v>
      </c>
      <c r="CH112" s="4">
        <v>515228.3</v>
      </c>
      <c r="CI112" s="4">
        <v>515235.1</v>
      </c>
      <c r="CJ112" s="4">
        <v>515132.1</v>
      </c>
      <c r="CK112" s="4">
        <v>515196</v>
      </c>
      <c r="CL112" s="4">
        <v>515228.5</v>
      </c>
      <c r="CM112" s="4">
        <v>515227.1</v>
      </c>
      <c r="CN112" s="4">
        <v>515207.8</v>
      </c>
      <c r="CO112" s="4">
        <v>515139</v>
      </c>
      <c r="CP112" s="4">
        <v>515162.2</v>
      </c>
      <c r="CQ112" s="4">
        <v>515162.1</v>
      </c>
      <c r="CR112" s="4">
        <v>515154.2</v>
      </c>
      <c r="CS112" s="4">
        <v>515164.4</v>
      </c>
      <c r="CT112" s="4">
        <v>515175.4</v>
      </c>
      <c r="CU112" s="4">
        <v>515159.3</v>
      </c>
      <c r="CV112" s="4">
        <v>515207.9</v>
      </c>
      <c r="CW112" s="4">
        <v>515214.1</v>
      </c>
      <c r="CX112" s="4">
        <v>515231</v>
      </c>
      <c r="CY112" s="4">
        <v>515265.7</v>
      </c>
      <c r="CZ112" s="4">
        <v>515196.2</v>
      </c>
      <c r="DA112" s="4">
        <v>515202.3</v>
      </c>
      <c r="DB112" s="4">
        <v>514981.2</v>
      </c>
      <c r="DC112" s="4">
        <v>514990</v>
      </c>
      <c r="DD112" s="4">
        <v>515213.7</v>
      </c>
      <c r="DE112" s="4">
        <v>515202.4</v>
      </c>
      <c r="DF112" s="4">
        <v>514981.8</v>
      </c>
      <c r="DG112" s="4">
        <v>514979.8</v>
      </c>
      <c r="DH112" s="4">
        <v>514903.8</v>
      </c>
      <c r="DI112" s="4">
        <v>514898.6</v>
      </c>
      <c r="DJ112" s="4">
        <v>514878.6</v>
      </c>
      <c r="DK112" s="4">
        <v>514878.2</v>
      </c>
      <c r="DL112" s="4">
        <v>514892</v>
      </c>
      <c r="DM112" s="4">
        <v>533676.4</v>
      </c>
      <c r="DN112" s="4">
        <v>533700.4</v>
      </c>
      <c r="DO112" s="4">
        <v>533699.1</v>
      </c>
      <c r="DP112" s="4">
        <v>533647.80000000005</v>
      </c>
      <c r="DQ112" s="4">
        <v>533642.5</v>
      </c>
      <c r="DR112" s="4">
        <v>533681.6</v>
      </c>
      <c r="DS112" s="4">
        <v>533681</v>
      </c>
      <c r="DT112" s="4">
        <v>533701.5</v>
      </c>
      <c r="DU112" s="4">
        <v>534139.6</v>
      </c>
      <c r="DV112" s="4">
        <v>534122.19999999995</v>
      </c>
      <c r="DW112" s="4">
        <v>534123.30000000005</v>
      </c>
      <c r="DX112" s="4"/>
      <c r="DY112" s="4"/>
    </row>
    <row r="113" spans="1:129" x14ac:dyDescent="0.15">
      <c r="A113" t="s">
        <v>27</v>
      </c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>
        <v>514709.1</v>
      </c>
      <c r="AS113" s="4">
        <v>515192.5</v>
      </c>
      <c r="AT113" s="4">
        <v>514892.3</v>
      </c>
      <c r="AU113" s="4">
        <v>514729.4</v>
      </c>
      <c r="AV113" s="4">
        <v>514577.2</v>
      </c>
      <c r="AW113" s="4">
        <v>514612.9</v>
      </c>
      <c r="AX113" s="4">
        <v>514703.4</v>
      </c>
      <c r="AY113" s="4">
        <v>514723.7</v>
      </c>
      <c r="AZ113" s="4">
        <v>515688.4</v>
      </c>
      <c r="BA113" s="4">
        <v>516047.2</v>
      </c>
      <c r="BB113" s="4">
        <v>514720.8</v>
      </c>
      <c r="BC113" s="4">
        <v>514910.5</v>
      </c>
      <c r="BD113" s="4">
        <v>512850.2</v>
      </c>
      <c r="BE113" s="4">
        <v>512684.2</v>
      </c>
      <c r="BF113" s="4">
        <v>511534.8</v>
      </c>
      <c r="BG113" s="4">
        <v>511091.4</v>
      </c>
      <c r="BH113" s="4">
        <v>510326.6</v>
      </c>
      <c r="BI113" s="4">
        <v>511543.9</v>
      </c>
      <c r="BJ113" s="4">
        <v>513586.8</v>
      </c>
      <c r="BK113" s="4">
        <v>513342.1</v>
      </c>
      <c r="BL113" s="4">
        <v>513766.40000000002</v>
      </c>
      <c r="BM113" s="4">
        <v>513803.8</v>
      </c>
      <c r="BN113" s="4">
        <v>513691.7</v>
      </c>
      <c r="BO113" s="4">
        <v>513749.4</v>
      </c>
      <c r="BP113" s="4">
        <v>513589.2</v>
      </c>
      <c r="BQ113" s="4">
        <v>514079</v>
      </c>
      <c r="BR113" s="4">
        <v>513394.7</v>
      </c>
      <c r="BS113" s="4">
        <v>513398.9</v>
      </c>
      <c r="BT113" s="4">
        <v>513025.6</v>
      </c>
      <c r="BU113" s="4">
        <v>512967</v>
      </c>
      <c r="BV113" s="4">
        <v>513141.9</v>
      </c>
      <c r="BW113" s="4">
        <v>513121.8</v>
      </c>
      <c r="BX113" s="4">
        <v>512909.7</v>
      </c>
      <c r="BY113" s="4">
        <v>510045.4</v>
      </c>
      <c r="BZ113" s="4">
        <v>510129.4</v>
      </c>
      <c r="CA113" s="4">
        <v>510152.7</v>
      </c>
      <c r="CB113" s="4">
        <v>510293.9</v>
      </c>
      <c r="CC113" s="4">
        <v>510289.7</v>
      </c>
      <c r="CD113" s="4">
        <v>510218.7</v>
      </c>
      <c r="CE113" s="4">
        <v>510226.1</v>
      </c>
      <c r="CF113" s="4">
        <v>510185.4</v>
      </c>
      <c r="CG113" s="4">
        <v>510607.7</v>
      </c>
      <c r="CH113" s="4">
        <v>510515.3</v>
      </c>
      <c r="CI113" s="4">
        <v>510520</v>
      </c>
      <c r="CJ113" s="4">
        <v>510580</v>
      </c>
      <c r="CK113" s="4">
        <v>510519</v>
      </c>
      <c r="CL113" s="4">
        <v>510500.9</v>
      </c>
      <c r="CM113" s="4">
        <v>510496.8</v>
      </c>
      <c r="CN113" s="4">
        <v>510519.7</v>
      </c>
      <c r="CO113" s="4">
        <v>510598.6</v>
      </c>
      <c r="CP113" s="4">
        <v>510586.2</v>
      </c>
      <c r="CQ113" s="4">
        <v>510585.7</v>
      </c>
      <c r="CR113" s="4">
        <v>510595.2</v>
      </c>
      <c r="CS113" s="4">
        <v>510597.7</v>
      </c>
      <c r="CT113" s="4">
        <v>510550.7</v>
      </c>
      <c r="CU113" s="4">
        <v>510544.9</v>
      </c>
      <c r="CV113" s="4">
        <v>510548.3</v>
      </c>
      <c r="CW113" s="4">
        <v>510611.20000000001</v>
      </c>
      <c r="CX113" s="4">
        <v>510627.8</v>
      </c>
      <c r="CY113" s="4">
        <v>510632.4</v>
      </c>
      <c r="CZ113" s="4">
        <v>510670.6</v>
      </c>
      <c r="DA113" s="4">
        <v>510672.4</v>
      </c>
      <c r="DB113" s="4">
        <v>510740.1</v>
      </c>
      <c r="DC113" s="4">
        <v>510754.8</v>
      </c>
      <c r="DD113" s="4">
        <v>510677.7</v>
      </c>
      <c r="DE113" s="4">
        <v>510703.8</v>
      </c>
      <c r="DF113" s="4">
        <v>510775.6</v>
      </c>
      <c r="DG113" s="4">
        <v>510769.8</v>
      </c>
      <c r="DH113" s="4">
        <v>510723.7</v>
      </c>
      <c r="DI113" s="4">
        <v>510728.2</v>
      </c>
      <c r="DJ113" s="4">
        <v>510716.5</v>
      </c>
      <c r="DK113" s="4">
        <v>510715.4</v>
      </c>
      <c r="DL113" s="4">
        <v>510721.9</v>
      </c>
      <c r="DM113" s="4">
        <v>529421.19999999995</v>
      </c>
      <c r="DN113" s="4">
        <v>529505.6</v>
      </c>
      <c r="DO113" s="4">
        <v>529505.9</v>
      </c>
      <c r="DP113" s="4">
        <v>529539.6</v>
      </c>
      <c r="DQ113" s="4">
        <v>529539</v>
      </c>
      <c r="DR113" s="4">
        <v>529492.5</v>
      </c>
      <c r="DS113" s="4">
        <v>529494</v>
      </c>
      <c r="DT113" s="4">
        <v>529493.1</v>
      </c>
      <c r="DU113" s="4">
        <v>529282.19999999995</v>
      </c>
      <c r="DV113" s="4">
        <v>529326.1</v>
      </c>
      <c r="DW113" s="4">
        <v>529326.4</v>
      </c>
      <c r="DX113" s="4"/>
      <c r="DY113" s="4"/>
    </row>
    <row r="114" spans="1:129" x14ac:dyDescent="0.15">
      <c r="A114" t="s">
        <v>28</v>
      </c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>
        <v>516372.1</v>
      </c>
      <c r="AU114" s="4">
        <v>515749</v>
      </c>
      <c r="AV114" s="4">
        <v>514214.8</v>
      </c>
      <c r="AW114" s="4">
        <v>514311.2</v>
      </c>
      <c r="AX114" s="4">
        <v>514119.2</v>
      </c>
      <c r="AY114" s="4">
        <v>514224.6</v>
      </c>
      <c r="AZ114" s="4">
        <v>515344</v>
      </c>
      <c r="BA114" s="4">
        <v>515229.5</v>
      </c>
      <c r="BB114" s="4">
        <v>517217.8</v>
      </c>
      <c r="BC114" s="4">
        <v>516833.5</v>
      </c>
      <c r="BD114" s="4">
        <v>514602.5</v>
      </c>
      <c r="BE114" s="4">
        <v>515452.8</v>
      </c>
      <c r="BF114" s="4">
        <v>514956.7</v>
      </c>
      <c r="BG114" s="4">
        <v>514886.2</v>
      </c>
      <c r="BH114" s="4">
        <v>515017.7</v>
      </c>
      <c r="BI114" s="4">
        <v>513811.7</v>
      </c>
      <c r="BJ114" s="4">
        <v>513459.8</v>
      </c>
      <c r="BK114" s="4">
        <v>514110.5</v>
      </c>
      <c r="BL114" s="4">
        <v>515118.6</v>
      </c>
      <c r="BM114" s="4">
        <v>515112.2</v>
      </c>
      <c r="BN114" s="4">
        <v>514816.4</v>
      </c>
      <c r="BO114" s="4">
        <v>514575.2</v>
      </c>
      <c r="BP114" s="4">
        <v>514641.6</v>
      </c>
      <c r="BQ114" s="4">
        <v>515524.9</v>
      </c>
      <c r="BR114" s="4">
        <v>515937.6</v>
      </c>
      <c r="BS114" s="4">
        <v>515938.8</v>
      </c>
      <c r="BT114" s="4">
        <v>515316.4</v>
      </c>
      <c r="BU114" s="4">
        <v>515328.2</v>
      </c>
      <c r="BV114" s="4">
        <v>515351.2</v>
      </c>
      <c r="BW114" s="4">
        <v>515363.2</v>
      </c>
      <c r="BX114" s="4">
        <v>515174.40000000002</v>
      </c>
      <c r="BY114" s="4">
        <v>512696.1</v>
      </c>
      <c r="BZ114" s="4">
        <v>512825.9</v>
      </c>
      <c r="CA114" s="4">
        <v>512830.7</v>
      </c>
      <c r="CB114" s="4">
        <v>512903.2</v>
      </c>
      <c r="CC114" s="4">
        <v>512869.4</v>
      </c>
      <c r="CD114" s="4">
        <v>512963.6</v>
      </c>
      <c r="CE114" s="4">
        <v>512990.5</v>
      </c>
      <c r="CF114" s="4">
        <v>512965.1</v>
      </c>
      <c r="CG114" s="4">
        <v>512042.5</v>
      </c>
      <c r="CH114" s="4">
        <v>512142.1</v>
      </c>
      <c r="CI114" s="4">
        <v>512136.4</v>
      </c>
      <c r="CJ114" s="4">
        <v>512126.1</v>
      </c>
      <c r="CK114" s="4">
        <v>512189.2</v>
      </c>
      <c r="CL114" s="4">
        <v>512153.2</v>
      </c>
      <c r="CM114" s="4">
        <v>512153.5</v>
      </c>
      <c r="CN114" s="4">
        <v>512168</v>
      </c>
      <c r="CO114" s="4">
        <v>512138.7</v>
      </c>
      <c r="CP114" s="4">
        <v>512074.2</v>
      </c>
      <c r="CQ114" s="4">
        <v>512079.8</v>
      </c>
      <c r="CR114" s="4">
        <v>512135</v>
      </c>
      <c r="CS114" s="4">
        <v>512091.9</v>
      </c>
      <c r="CT114" s="4">
        <v>512077.3</v>
      </c>
      <c r="CU114" s="4">
        <v>512105.8</v>
      </c>
      <c r="CV114" s="4">
        <v>512039.4</v>
      </c>
      <c r="CW114" s="4">
        <v>512124.1</v>
      </c>
      <c r="CX114" s="4">
        <v>512092.1</v>
      </c>
      <c r="CY114" s="4">
        <v>512081.4</v>
      </c>
      <c r="CZ114" s="4">
        <v>512028.6</v>
      </c>
      <c r="DA114" s="4">
        <v>512088.9</v>
      </c>
      <c r="DB114" s="4">
        <v>512278.4</v>
      </c>
      <c r="DC114" s="4">
        <v>512298.1</v>
      </c>
      <c r="DD114" s="4">
        <v>512159.1</v>
      </c>
      <c r="DE114" s="4">
        <v>512119.1</v>
      </c>
      <c r="DF114" s="4">
        <v>512308.7</v>
      </c>
      <c r="DG114" s="4">
        <v>512301.9</v>
      </c>
      <c r="DH114" s="4">
        <v>512330.2</v>
      </c>
      <c r="DI114" s="4">
        <v>512329.7</v>
      </c>
      <c r="DJ114" s="4">
        <v>512364.2</v>
      </c>
      <c r="DK114" s="4">
        <v>512364.1</v>
      </c>
      <c r="DL114" s="4">
        <v>512352.3</v>
      </c>
      <c r="DM114" s="4">
        <v>529604.69999999995</v>
      </c>
      <c r="DN114" s="4">
        <v>529542.5</v>
      </c>
      <c r="DO114" s="4">
        <v>529545.6</v>
      </c>
      <c r="DP114" s="4">
        <v>529598.69999999995</v>
      </c>
      <c r="DQ114" s="4">
        <v>529607.5</v>
      </c>
      <c r="DR114" s="4">
        <v>529612</v>
      </c>
      <c r="DS114" s="4">
        <v>529612.30000000005</v>
      </c>
      <c r="DT114" s="4">
        <v>529597.30000000005</v>
      </c>
      <c r="DU114" s="4">
        <v>529713.5</v>
      </c>
      <c r="DV114" s="4">
        <v>529703.19999999995</v>
      </c>
      <c r="DW114" s="4">
        <v>529699.80000000005</v>
      </c>
      <c r="DX114" s="4"/>
      <c r="DY114" s="4"/>
    </row>
    <row r="115" spans="1:129" x14ac:dyDescent="0.15">
      <c r="A115" t="s">
        <v>56</v>
      </c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>
        <v>516085.7</v>
      </c>
      <c r="AW115" s="4">
        <v>516699.7</v>
      </c>
      <c r="AX115" s="4">
        <v>515336.6</v>
      </c>
      <c r="AY115" s="4">
        <v>515022.2</v>
      </c>
      <c r="AZ115" s="4">
        <v>516371.1</v>
      </c>
      <c r="BA115" s="4">
        <v>517119.4</v>
      </c>
      <c r="BB115" s="4">
        <v>516738.7</v>
      </c>
      <c r="BC115" s="4">
        <v>516876.1</v>
      </c>
      <c r="BD115" s="4">
        <v>521451.5</v>
      </c>
      <c r="BE115" s="4">
        <v>520415.1</v>
      </c>
      <c r="BF115" s="4">
        <v>520320.9</v>
      </c>
      <c r="BG115" s="4">
        <v>519749.6</v>
      </c>
      <c r="BH115" s="4">
        <v>520329</v>
      </c>
      <c r="BI115" s="4">
        <v>520699.6</v>
      </c>
      <c r="BJ115" s="4">
        <v>517365.5</v>
      </c>
      <c r="BK115" s="4">
        <v>517243.7</v>
      </c>
      <c r="BL115" s="4">
        <v>515867.5</v>
      </c>
      <c r="BM115" s="4">
        <v>515868</v>
      </c>
      <c r="BN115" s="4">
        <v>515558.40000000002</v>
      </c>
      <c r="BO115" s="4">
        <v>515793.8</v>
      </c>
      <c r="BP115" s="4">
        <v>516210.9</v>
      </c>
      <c r="BQ115" s="4">
        <v>515697.6</v>
      </c>
      <c r="BR115" s="4">
        <v>516092.1</v>
      </c>
      <c r="BS115" s="4">
        <v>516112.3</v>
      </c>
      <c r="BT115" s="4">
        <v>517107.3</v>
      </c>
      <c r="BU115" s="4">
        <v>517340.8</v>
      </c>
      <c r="BV115" s="4">
        <v>517062.8</v>
      </c>
      <c r="BW115" s="4">
        <v>517015.2</v>
      </c>
      <c r="BX115" s="4">
        <v>517251.2</v>
      </c>
      <c r="BY115" s="4">
        <v>513818.9</v>
      </c>
      <c r="BZ115" s="4">
        <v>513771.8</v>
      </c>
      <c r="CA115" s="4">
        <v>513690.4</v>
      </c>
      <c r="CB115" s="4">
        <v>513375.1</v>
      </c>
      <c r="CC115" s="4">
        <v>513500.5</v>
      </c>
      <c r="CD115" s="4">
        <v>513552.1</v>
      </c>
      <c r="CE115" s="4">
        <v>513501.2</v>
      </c>
      <c r="CF115" s="4">
        <v>513557.2</v>
      </c>
      <c r="CG115" s="4">
        <v>513256</v>
      </c>
      <c r="CH115" s="4">
        <v>513280.5</v>
      </c>
      <c r="CI115" s="4">
        <v>513270.1</v>
      </c>
      <c r="CJ115" s="4">
        <v>513378.3</v>
      </c>
      <c r="CK115" s="4">
        <v>513301.2</v>
      </c>
      <c r="CL115" s="4">
        <v>513335.4</v>
      </c>
      <c r="CM115" s="4">
        <v>513348.4</v>
      </c>
      <c r="CN115" s="4">
        <v>513318.5</v>
      </c>
      <c r="CO115" s="4">
        <v>513326.2</v>
      </c>
      <c r="CP115" s="4">
        <v>513375.3</v>
      </c>
      <c r="CQ115" s="4">
        <v>513365.2</v>
      </c>
      <c r="CR115" s="4">
        <v>513328.5</v>
      </c>
      <c r="CS115" s="4">
        <v>513359.5</v>
      </c>
      <c r="CT115" s="4">
        <v>513417.7</v>
      </c>
      <c r="CU115" s="4">
        <v>513419.4</v>
      </c>
      <c r="CV115" s="4">
        <v>513421.8</v>
      </c>
      <c r="CW115" s="4">
        <v>513225</v>
      </c>
      <c r="CX115" s="4">
        <v>513219.9</v>
      </c>
      <c r="CY115" s="4">
        <v>513189.9</v>
      </c>
      <c r="CZ115" s="4">
        <v>513311.6</v>
      </c>
      <c r="DA115" s="4">
        <v>513237.9</v>
      </c>
      <c r="DB115" s="4">
        <v>513240.2</v>
      </c>
      <c r="DC115" s="4">
        <v>513187.6</v>
      </c>
      <c r="DD115" s="4">
        <v>513132.6</v>
      </c>
      <c r="DE115" s="4">
        <v>513153.9</v>
      </c>
      <c r="DF115" s="4">
        <v>513158.8</v>
      </c>
      <c r="DG115" s="4">
        <v>513182.7</v>
      </c>
      <c r="DH115" s="4">
        <v>513290.7</v>
      </c>
      <c r="DI115" s="4">
        <v>513290.1</v>
      </c>
      <c r="DJ115" s="4">
        <v>513293.5</v>
      </c>
      <c r="DK115" s="4">
        <v>513295.7</v>
      </c>
      <c r="DL115" s="4">
        <v>513284.5</v>
      </c>
      <c r="DM115" s="4">
        <v>530574</v>
      </c>
      <c r="DN115" s="4">
        <v>530511.4</v>
      </c>
      <c r="DO115" s="4">
        <v>530509</v>
      </c>
      <c r="DP115" s="4">
        <v>530468.30000000005</v>
      </c>
      <c r="DQ115" s="4">
        <v>530472.19999999995</v>
      </c>
      <c r="DR115" s="4">
        <v>530470.6</v>
      </c>
      <c r="DS115" s="4">
        <v>530468.6</v>
      </c>
      <c r="DT115" s="4">
        <v>530457</v>
      </c>
      <c r="DU115" s="4">
        <v>530143.6</v>
      </c>
      <c r="DV115" s="4">
        <v>530122.69999999995</v>
      </c>
      <c r="DW115" s="4">
        <v>530124.80000000005</v>
      </c>
      <c r="DX115" s="4"/>
      <c r="DY115" s="4"/>
    </row>
    <row r="116" spans="1:129" x14ac:dyDescent="0.15">
      <c r="A116" t="s">
        <v>26</v>
      </c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>
        <v>511758</v>
      </c>
      <c r="AY116" s="4">
        <v>510750.9</v>
      </c>
      <c r="AZ116" s="4">
        <v>510285.9</v>
      </c>
      <c r="BA116" s="4">
        <v>509941.3</v>
      </c>
      <c r="BB116" s="4">
        <v>509549.1</v>
      </c>
      <c r="BC116" s="4">
        <v>509589.6</v>
      </c>
      <c r="BD116" s="4">
        <v>510450.2</v>
      </c>
      <c r="BE116" s="4">
        <v>510883.4</v>
      </c>
      <c r="BF116" s="4">
        <v>512938.6</v>
      </c>
      <c r="BG116" s="4">
        <v>514276.5</v>
      </c>
      <c r="BH116" s="4">
        <v>514769.7</v>
      </c>
      <c r="BI116" s="4">
        <v>508543.8</v>
      </c>
      <c r="BJ116" s="4">
        <v>509046.1</v>
      </c>
      <c r="BK116" s="4">
        <v>508841.3</v>
      </c>
      <c r="BL116" s="4">
        <v>508348.1</v>
      </c>
      <c r="BM116" s="4">
        <v>508303.1</v>
      </c>
      <c r="BN116" s="4">
        <v>509222.8</v>
      </c>
      <c r="BO116" s="4">
        <v>509078.6</v>
      </c>
      <c r="BP116" s="4">
        <v>508840.7</v>
      </c>
      <c r="BQ116" s="4">
        <v>508794.8</v>
      </c>
      <c r="BR116" s="4">
        <v>508600.6</v>
      </c>
      <c r="BS116" s="4">
        <v>508572.1</v>
      </c>
      <c r="BT116" s="4">
        <v>508670.6</v>
      </c>
      <c r="BU116" s="4">
        <v>508496.3</v>
      </c>
      <c r="BV116" s="4">
        <v>508561.2</v>
      </c>
      <c r="BW116" s="4">
        <v>508617.9</v>
      </c>
      <c r="BX116" s="4">
        <v>508928.7</v>
      </c>
      <c r="BY116" s="4">
        <v>505945.3</v>
      </c>
      <c r="BZ116" s="4">
        <v>505719.3</v>
      </c>
      <c r="CA116" s="4">
        <v>505776</v>
      </c>
      <c r="CB116" s="4">
        <v>505773.4</v>
      </c>
      <c r="CC116" s="4">
        <v>505648.2</v>
      </c>
      <c r="CD116" s="4">
        <v>505581.9</v>
      </c>
      <c r="CE116" s="4">
        <v>505579.3</v>
      </c>
      <c r="CF116" s="4">
        <v>505546</v>
      </c>
      <c r="CG116" s="4">
        <v>506487.5</v>
      </c>
      <c r="CH116" s="4">
        <v>506435.7</v>
      </c>
      <c r="CI116" s="4">
        <v>506441.8</v>
      </c>
      <c r="CJ116" s="4">
        <v>506247.4</v>
      </c>
      <c r="CK116" s="4">
        <v>506309.9</v>
      </c>
      <c r="CL116" s="4">
        <v>506321.7</v>
      </c>
      <c r="CM116" s="4">
        <v>506307.6</v>
      </c>
      <c r="CN116" s="4">
        <v>506308</v>
      </c>
      <c r="CO116" s="4">
        <v>506323.7</v>
      </c>
      <c r="CP116" s="4">
        <v>506367.1</v>
      </c>
      <c r="CQ116" s="4">
        <v>506376.7</v>
      </c>
      <c r="CR116" s="4">
        <v>506356.7</v>
      </c>
      <c r="CS116" s="4">
        <v>506374.6</v>
      </c>
      <c r="CT116" s="4">
        <v>506386.6</v>
      </c>
      <c r="CU116" s="4">
        <v>506364.2</v>
      </c>
      <c r="CV116" s="4">
        <v>506438.1</v>
      </c>
      <c r="CW116" s="4">
        <v>506479.9</v>
      </c>
      <c r="CX116" s="4">
        <v>506499.7</v>
      </c>
      <c r="CY116" s="4">
        <v>506532.4</v>
      </c>
      <c r="CZ116" s="4">
        <v>506392.5</v>
      </c>
      <c r="DA116" s="4">
        <v>506398.8</v>
      </c>
      <c r="DB116" s="4">
        <v>506158.9</v>
      </c>
      <c r="DC116" s="4">
        <v>506172.8</v>
      </c>
      <c r="DD116" s="4">
        <v>506428.3</v>
      </c>
      <c r="DE116" s="4">
        <v>506423.7</v>
      </c>
      <c r="DF116" s="4">
        <v>506151.2</v>
      </c>
      <c r="DG116" s="4">
        <v>506140.3</v>
      </c>
      <c r="DH116" s="4">
        <v>506068.4</v>
      </c>
      <c r="DI116" s="4">
        <v>506064.6</v>
      </c>
      <c r="DJ116" s="4">
        <v>506038.9</v>
      </c>
      <c r="DK116" s="4">
        <v>506037.5</v>
      </c>
      <c r="DL116" s="4">
        <v>506052.8</v>
      </c>
      <c r="DM116" s="4">
        <v>525995.5</v>
      </c>
      <c r="DN116" s="4">
        <v>526030.19999999995</v>
      </c>
      <c r="DO116" s="4">
        <v>526029</v>
      </c>
      <c r="DP116" s="4">
        <v>525969.80000000005</v>
      </c>
      <c r="DQ116" s="4">
        <v>525946.80000000005</v>
      </c>
      <c r="DR116" s="4">
        <v>526021.5</v>
      </c>
      <c r="DS116" s="4">
        <v>526020.69999999995</v>
      </c>
      <c r="DT116" s="4">
        <v>526055.80000000005</v>
      </c>
      <c r="DU116" s="4">
        <v>526441.9</v>
      </c>
      <c r="DV116" s="4">
        <v>526411.9</v>
      </c>
      <c r="DW116" s="4">
        <v>526413.80000000005</v>
      </c>
      <c r="DX116" s="4"/>
      <c r="DY116" s="4"/>
    </row>
    <row r="117" spans="1:129" x14ac:dyDescent="0.15">
      <c r="A117" t="s">
        <v>27</v>
      </c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4"/>
      <c r="AY117" s="4"/>
      <c r="AZ117" s="4">
        <v>507572.5</v>
      </c>
      <c r="BA117" s="4">
        <v>506434.8</v>
      </c>
      <c r="BB117" s="4">
        <v>505970.3</v>
      </c>
      <c r="BC117" s="4">
        <v>506206.8</v>
      </c>
      <c r="BD117" s="4">
        <v>502727.8</v>
      </c>
      <c r="BE117" s="4">
        <v>502312.9</v>
      </c>
      <c r="BF117" s="4">
        <v>501403</v>
      </c>
      <c r="BG117" s="4">
        <v>500671.1</v>
      </c>
      <c r="BH117" s="4">
        <v>499245.8</v>
      </c>
      <c r="BI117" s="4">
        <v>497422.2</v>
      </c>
      <c r="BJ117" s="4">
        <v>500797.2</v>
      </c>
      <c r="BK117" s="4">
        <v>500272.7</v>
      </c>
      <c r="BL117" s="4">
        <v>501030.9</v>
      </c>
      <c r="BM117" s="4">
        <v>501037.8</v>
      </c>
      <c r="BN117" s="4">
        <v>500744.5</v>
      </c>
      <c r="BO117" s="4">
        <v>500913.1</v>
      </c>
      <c r="BP117" s="4">
        <v>500546.8</v>
      </c>
      <c r="BQ117" s="4">
        <v>500017.7</v>
      </c>
      <c r="BR117" s="4">
        <v>499112.9</v>
      </c>
      <c r="BS117" s="4">
        <v>499097.7</v>
      </c>
      <c r="BT117" s="4">
        <v>498615.9</v>
      </c>
      <c r="BU117" s="4">
        <v>498516.9</v>
      </c>
      <c r="BV117" s="4">
        <v>498711.4</v>
      </c>
      <c r="BW117" s="4">
        <v>498693.6</v>
      </c>
      <c r="BX117" s="4">
        <v>498257.5</v>
      </c>
      <c r="BY117" s="4">
        <v>496098</v>
      </c>
      <c r="BZ117" s="4">
        <v>496287.7</v>
      </c>
      <c r="CA117" s="4">
        <v>496338.1</v>
      </c>
      <c r="CB117" s="4">
        <v>496551.6</v>
      </c>
      <c r="CC117" s="4">
        <v>496573.3</v>
      </c>
      <c r="CD117" s="4">
        <v>496453.9</v>
      </c>
      <c r="CE117" s="4">
        <v>496496.8</v>
      </c>
      <c r="CF117" s="4">
        <v>496533.9</v>
      </c>
      <c r="CG117" s="4">
        <v>496916</v>
      </c>
      <c r="CH117" s="4">
        <v>496787.9</v>
      </c>
      <c r="CI117" s="4">
        <v>496812.4</v>
      </c>
      <c r="CJ117" s="4">
        <v>496901.9</v>
      </c>
      <c r="CK117" s="4">
        <v>496852.2</v>
      </c>
      <c r="CL117" s="4">
        <v>496819.5</v>
      </c>
      <c r="CM117" s="4">
        <v>496814.5</v>
      </c>
      <c r="CN117" s="4">
        <v>496876.2</v>
      </c>
      <c r="CO117" s="4">
        <v>496909</v>
      </c>
      <c r="CP117" s="4">
        <v>496925.5</v>
      </c>
      <c r="CQ117" s="4">
        <v>496911</v>
      </c>
      <c r="CR117" s="4">
        <v>496914</v>
      </c>
      <c r="CS117" s="4">
        <v>496899.2</v>
      </c>
      <c r="CT117" s="4">
        <v>496808.4</v>
      </c>
      <c r="CU117" s="4">
        <v>496809.5</v>
      </c>
      <c r="CV117" s="4">
        <v>496839.4</v>
      </c>
      <c r="CW117" s="4">
        <v>496918.1</v>
      </c>
      <c r="CX117" s="4">
        <v>496956.9</v>
      </c>
      <c r="CY117" s="4">
        <v>496961.6</v>
      </c>
      <c r="CZ117" s="4">
        <v>497049.2</v>
      </c>
      <c r="DA117" s="4">
        <v>497045.4</v>
      </c>
      <c r="DB117" s="4">
        <v>497001.6</v>
      </c>
      <c r="DC117" s="4">
        <v>497021.8</v>
      </c>
      <c r="DD117" s="4">
        <v>497048.4</v>
      </c>
      <c r="DE117" s="4">
        <v>497074.9</v>
      </c>
      <c r="DF117" s="4">
        <v>497068.7</v>
      </c>
      <c r="DG117" s="4">
        <v>497059.1</v>
      </c>
      <c r="DH117" s="4">
        <v>497010.6</v>
      </c>
      <c r="DI117" s="4">
        <v>497014.4</v>
      </c>
      <c r="DJ117" s="4">
        <v>496972.1</v>
      </c>
      <c r="DK117" s="4">
        <v>496970.9</v>
      </c>
      <c r="DL117" s="4">
        <v>496988.9</v>
      </c>
      <c r="DM117" s="4">
        <v>515614.8</v>
      </c>
      <c r="DN117" s="4">
        <v>515725</v>
      </c>
      <c r="DO117" s="4">
        <v>515725.2</v>
      </c>
      <c r="DP117" s="4">
        <v>515782.2</v>
      </c>
      <c r="DQ117" s="4">
        <v>515788.7</v>
      </c>
      <c r="DR117" s="4">
        <v>515689.2</v>
      </c>
      <c r="DS117" s="4">
        <v>515692.1</v>
      </c>
      <c r="DT117" s="4">
        <v>515688.7</v>
      </c>
      <c r="DU117" s="4">
        <v>516048.2</v>
      </c>
      <c r="DV117" s="4">
        <v>516129.2</v>
      </c>
      <c r="DW117" s="4">
        <v>516128.7</v>
      </c>
      <c r="DX117" s="4"/>
      <c r="DY117" s="4"/>
    </row>
    <row r="118" spans="1:129" x14ac:dyDescent="0.15">
      <c r="A118" t="s">
        <v>28</v>
      </c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4"/>
      <c r="AZ118" s="4"/>
      <c r="BA118" s="4"/>
      <c r="BB118" s="4">
        <v>497373.7</v>
      </c>
      <c r="BC118" s="4">
        <v>497880.7</v>
      </c>
      <c r="BD118" s="4">
        <v>494549.4</v>
      </c>
      <c r="BE118" s="4">
        <v>495698.5</v>
      </c>
      <c r="BF118" s="4">
        <v>494860.3</v>
      </c>
      <c r="BG118" s="4">
        <v>494896.8</v>
      </c>
      <c r="BH118" s="4">
        <v>495178.9</v>
      </c>
      <c r="BI118" s="4">
        <v>493310.5</v>
      </c>
      <c r="BJ118" s="4">
        <v>492855.3</v>
      </c>
      <c r="BK118" s="4">
        <v>493907.20000000001</v>
      </c>
      <c r="BL118" s="4">
        <v>495466.5</v>
      </c>
      <c r="BM118" s="4">
        <v>495501.4</v>
      </c>
      <c r="BN118" s="4">
        <v>495167.6</v>
      </c>
      <c r="BO118" s="4">
        <v>494789.1</v>
      </c>
      <c r="BP118" s="4">
        <v>494859.2</v>
      </c>
      <c r="BQ118" s="4">
        <v>493211.7</v>
      </c>
      <c r="BR118" s="4">
        <v>493827.1</v>
      </c>
      <c r="BS118" s="4">
        <v>493856</v>
      </c>
      <c r="BT118" s="4">
        <v>493048.6</v>
      </c>
      <c r="BU118" s="4">
        <v>493099.1</v>
      </c>
      <c r="BV118" s="4">
        <v>493136</v>
      </c>
      <c r="BW118" s="4">
        <v>493127.5</v>
      </c>
      <c r="BX118" s="4">
        <v>492831</v>
      </c>
      <c r="BY118" s="4">
        <v>488107.8</v>
      </c>
      <c r="BZ118" s="4">
        <v>488281.2</v>
      </c>
      <c r="CA118" s="4">
        <v>488299.7</v>
      </c>
      <c r="CB118" s="4">
        <v>488595.20000000001</v>
      </c>
      <c r="CC118" s="4">
        <v>488584.7</v>
      </c>
      <c r="CD118" s="4">
        <v>488678.6</v>
      </c>
      <c r="CE118" s="4">
        <v>488695.1</v>
      </c>
      <c r="CF118" s="4">
        <v>488664</v>
      </c>
      <c r="CG118" s="4">
        <v>487806</v>
      </c>
      <c r="CH118" s="4">
        <v>487981.3</v>
      </c>
      <c r="CI118" s="4">
        <v>487966</v>
      </c>
      <c r="CJ118" s="4">
        <v>487950.3</v>
      </c>
      <c r="CK118" s="4">
        <v>487995.8</v>
      </c>
      <c r="CL118" s="4">
        <v>487959.4</v>
      </c>
      <c r="CM118" s="4">
        <v>487962.9</v>
      </c>
      <c r="CN118" s="4">
        <v>487942.6</v>
      </c>
      <c r="CO118" s="4">
        <v>487917</v>
      </c>
      <c r="CP118" s="4">
        <v>487811.6</v>
      </c>
      <c r="CQ118" s="4">
        <v>487828.2</v>
      </c>
      <c r="CR118" s="4">
        <v>487888.4</v>
      </c>
      <c r="CS118" s="4">
        <v>487824.2</v>
      </c>
      <c r="CT118" s="4">
        <v>487820.2</v>
      </c>
      <c r="CU118" s="4">
        <v>487834.1</v>
      </c>
      <c r="CV118" s="4">
        <v>487732.2</v>
      </c>
      <c r="CW118" s="4">
        <v>487845.8</v>
      </c>
      <c r="CX118" s="4">
        <v>487810.6</v>
      </c>
      <c r="CY118" s="4">
        <v>487808.9</v>
      </c>
      <c r="CZ118" s="4">
        <v>487743.9</v>
      </c>
      <c r="DA118" s="4">
        <v>487826.9</v>
      </c>
      <c r="DB118" s="4">
        <v>488061.8</v>
      </c>
      <c r="DC118" s="4">
        <v>488082.1</v>
      </c>
      <c r="DD118" s="4">
        <v>487907.1</v>
      </c>
      <c r="DE118" s="4">
        <v>487893.8</v>
      </c>
      <c r="DF118" s="4">
        <v>488110.4</v>
      </c>
      <c r="DG118" s="4">
        <v>488091.9</v>
      </c>
      <c r="DH118" s="4">
        <v>488089.4</v>
      </c>
      <c r="DI118" s="4">
        <v>488088.8</v>
      </c>
      <c r="DJ118" s="4">
        <v>488155.8</v>
      </c>
      <c r="DK118" s="4">
        <v>488155</v>
      </c>
      <c r="DL118" s="4">
        <v>488128.4</v>
      </c>
      <c r="DM118" s="4">
        <v>510832.1</v>
      </c>
      <c r="DN118" s="4">
        <v>510774.5</v>
      </c>
      <c r="DO118" s="4">
        <v>510780.9</v>
      </c>
      <c r="DP118" s="4">
        <v>510817.2</v>
      </c>
      <c r="DQ118" s="4">
        <v>510833</v>
      </c>
      <c r="DR118" s="4">
        <v>510843.7</v>
      </c>
      <c r="DS118" s="4">
        <v>510846.2</v>
      </c>
      <c r="DT118" s="4">
        <v>510828.7</v>
      </c>
      <c r="DU118" s="4">
        <v>510532.9</v>
      </c>
      <c r="DV118" s="4">
        <v>510513</v>
      </c>
      <c r="DW118" s="4">
        <v>510507.8</v>
      </c>
      <c r="DX118" s="4"/>
      <c r="DY118" s="4"/>
    </row>
    <row r="119" spans="1:129" x14ac:dyDescent="0.15">
      <c r="A119" t="s">
        <v>57</v>
      </c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  <c r="AY119" s="4"/>
      <c r="AZ119" s="4"/>
      <c r="BA119" s="4"/>
      <c r="BB119" s="4"/>
      <c r="BC119" s="4"/>
      <c r="BD119" s="4">
        <v>480454.7</v>
      </c>
      <c r="BE119" s="4">
        <v>482266.4</v>
      </c>
      <c r="BF119" s="4">
        <v>482127.3</v>
      </c>
      <c r="BG119" s="4">
        <v>481391</v>
      </c>
      <c r="BH119" s="4">
        <v>482142.3</v>
      </c>
      <c r="BI119" s="4">
        <v>478434</v>
      </c>
      <c r="BJ119" s="4">
        <v>476018.9</v>
      </c>
      <c r="BK119" s="4">
        <v>475622.8</v>
      </c>
      <c r="BL119" s="4">
        <v>473693.2</v>
      </c>
      <c r="BM119" s="4">
        <v>473627.4</v>
      </c>
      <c r="BN119" s="4">
        <v>473161.6</v>
      </c>
      <c r="BO119" s="4">
        <v>473523.4</v>
      </c>
      <c r="BP119" s="4">
        <v>474065.5</v>
      </c>
      <c r="BQ119" s="4">
        <v>467764.7</v>
      </c>
      <c r="BR119" s="4">
        <v>468215.1</v>
      </c>
      <c r="BS119" s="4">
        <v>468239.2</v>
      </c>
      <c r="BT119" s="4">
        <v>469430.7</v>
      </c>
      <c r="BU119" s="4">
        <v>469658.8</v>
      </c>
      <c r="BV119" s="4">
        <v>469478.8</v>
      </c>
      <c r="BW119" s="4">
        <v>469417.2</v>
      </c>
      <c r="BX119" s="4">
        <v>469784.7</v>
      </c>
      <c r="BY119" s="4">
        <v>468941.9</v>
      </c>
      <c r="BZ119" s="4">
        <v>468712.6</v>
      </c>
      <c r="CA119" s="4">
        <v>468510.1</v>
      </c>
      <c r="CB119" s="4">
        <v>467888.3</v>
      </c>
      <c r="CC119" s="4">
        <v>468092.6</v>
      </c>
      <c r="CD119" s="4">
        <v>468163.4</v>
      </c>
      <c r="CE119" s="4">
        <v>468095.9</v>
      </c>
      <c r="CF119" s="4">
        <v>468119.7</v>
      </c>
      <c r="CG119" s="4">
        <v>468069.4</v>
      </c>
      <c r="CH119" s="4">
        <v>468096.4</v>
      </c>
      <c r="CI119" s="4">
        <v>468074.8</v>
      </c>
      <c r="CJ119" s="4">
        <v>468235.2</v>
      </c>
      <c r="CK119" s="4">
        <v>468148</v>
      </c>
      <c r="CL119" s="4">
        <v>468222.6</v>
      </c>
      <c r="CM119" s="4">
        <v>468245.9</v>
      </c>
      <c r="CN119" s="4">
        <v>468149.6</v>
      </c>
      <c r="CO119" s="4">
        <v>468106.6</v>
      </c>
      <c r="CP119" s="4">
        <v>468127.7</v>
      </c>
      <c r="CQ119" s="4">
        <v>468114.7</v>
      </c>
      <c r="CR119" s="4">
        <v>468105.9</v>
      </c>
      <c r="CS119" s="4">
        <v>468187.3</v>
      </c>
      <c r="CT119" s="4">
        <v>468253.2</v>
      </c>
      <c r="CU119" s="4">
        <v>468276.5</v>
      </c>
      <c r="CV119" s="4">
        <v>468281.9</v>
      </c>
      <c r="CW119" s="4">
        <v>468032</v>
      </c>
      <c r="CX119" s="4">
        <v>468015.7</v>
      </c>
      <c r="CY119" s="4">
        <v>467973.8</v>
      </c>
      <c r="CZ119" s="4">
        <v>468154.9</v>
      </c>
      <c r="DA119" s="4">
        <v>468070.7</v>
      </c>
      <c r="DB119" s="4">
        <v>468046</v>
      </c>
      <c r="DC119" s="4">
        <v>467992</v>
      </c>
      <c r="DD119" s="4">
        <v>467970</v>
      </c>
      <c r="DE119" s="4">
        <v>467939.7</v>
      </c>
      <c r="DF119" s="4">
        <v>467925</v>
      </c>
      <c r="DG119" s="4">
        <v>467969.8</v>
      </c>
      <c r="DH119" s="4">
        <v>468083</v>
      </c>
      <c r="DI119" s="4">
        <v>468081.6</v>
      </c>
      <c r="DJ119" s="4">
        <v>468080.4</v>
      </c>
      <c r="DK119" s="4">
        <v>468084.4</v>
      </c>
      <c r="DL119" s="4">
        <v>468075.6</v>
      </c>
      <c r="DM119" s="4">
        <v>486566.3</v>
      </c>
      <c r="DN119" s="4">
        <v>486532.1</v>
      </c>
      <c r="DO119" s="4">
        <v>486524.8</v>
      </c>
      <c r="DP119" s="4">
        <v>486502.9</v>
      </c>
      <c r="DQ119" s="4">
        <v>486503.5</v>
      </c>
      <c r="DR119" s="4">
        <v>486508.7</v>
      </c>
      <c r="DS119" s="4">
        <v>486502.1</v>
      </c>
      <c r="DT119" s="4">
        <v>486495.8</v>
      </c>
      <c r="DU119" s="4">
        <v>486138.7</v>
      </c>
      <c r="DV119" s="4">
        <v>486120.4</v>
      </c>
      <c r="DW119" s="4">
        <v>486125.5</v>
      </c>
      <c r="DX119" s="4"/>
      <c r="DY119" s="4"/>
    </row>
    <row r="120" spans="1:129" x14ac:dyDescent="0.15">
      <c r="A120" t="s">
        <v>26</v>
      </c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4"/>
      <c r="AZ120" s="4"/>
      <c r="BA120" s="4"/>
      <c r="BB120" s="4"/>
      <c r="BC120" s="4"/>
      <c r="BD120" s="4"/>
      <c r="BE120" s="4"/>
      <c r="BF120" s="4">
        <v>481253.6</v>
      </c>
      <c r="BG120" s="4">
        <v>478832.2</v>
      </c>
      <c r="BH120" s="4">
        <v>480189.5</v>
      </c>
      <c r="BI120" s="4">
        <v>475001.2</v>
      </c>
      <c r="BJ120" s="4">
        <v>475401.5</v>
      </c>
      <c r="BK120" s="4">
        <v>475180.1</v>
      </c>
      <c r="BL120" s="4">
        <v>474707</v>
      </c>
      <c r="BM120" s="4">
        <v>474587.8</v>
      </c>
      <c r="BN120" s="4">
        <v>475885.9</v>
      </c>
      <c r="BO120" s="4">
        <v>475567.5</v>
      </c>
      <c r="BP120" s="4">
        <v>475567.4</v>
      </c>
      <c r="BQ120" s="4">
        <v>473325.8</v>
      </c>
      <c r="BR120" s="4">
        <v>472872</v>
      </c>
      <c r="BS120" s="4">
        <v>472837.5</v>
      </c>
      <c r="BT120" s="4">
        <v>472842</v>
      </c>
      <c r="BU120" s="4">
        <v>472672.8</v>
      </c>
      <c r="BV120" s="4">
        <v>472644.5</v>
      </c>
      <c r="BW120" s="4">
        <v>472744.2</v>
      </c>
      <c r="BX120" s="4">
        <v>473313.4</v>
      </c>
      <c r="BY120" s="4">
        <v>472751</v>
      </c>
      <c r="BZ120" s="4">
        <v>472698.4</v>
      </c>
      <c r="CA120" s="4">
        <v>472868.5</v>
      </c>
      <c r="CB120" s="4">
        <v>472871.1</v>
      </c>
      <c r="CC120" s="4">
        <v>472629.9</v>
      </c>
      <c r="CD120" s="4">
        <v>472581.4</v>
      </c>
      <c r="CE120" s="4">
        <v>472580.9</v>
      </c>
      <c r="CF120" s="4">
        <v>472303.9</v>
      </c>
      <c r="CG120" s="4">
        <v>472955.1</v>
      </c>
      <c r="CH120" s="4">
        <v>472882.8</v>
      </c>
      <c r="CI120" s="4">
        <v>472888.7</v>
      </c>
      <c r="CJ120" s="4">
        <v>472603.7</v>
      </c>
      <c r="CK120" s="4">
        <v>472692.2</v>
      </c>
      <c r="CL120" s="4">
        <v>472645</v>
      </c>
      <c r="CM120" s="4">
        <v>472617.1</v>
      </c>
      <c r="CN120" s="4">
        <v>472765.4</v>
      </c>
      <c r="CO120" s="4">
        <v>472839.1</v>
      </c>
      <c r="CP120" s="4">
        <v>472943.2</v>
      </c>
      <c r="CQ120" s="4">
        <v>472959.9</v>
      </c>
      <c r="CR120" s="4">
        <v>472907.2</v>
      </c>
      <c r="CS120" s="4">
        <v>472905</v>
      </c>
      <c r="CT120" s="4">
        <v>472924.5</v>
      </c>
      <c r="CU120" s="4">
        <v>472883.6</v>
      </c>
      <c r="CV120" s="4">
        <v>472974.8</v>
      </c>
      <c r="CW120" s="4">
        <v>473042.9</v>
      </c>
      <c r="CX120" s="4">
        <v>473080.4</v>
      </c>
      <c r="CY120" s="4">
        <v>473119.6</v>
      </c>
      <c r="CZ120" s="4">
        <v>472949.4</v>
      </c>
      <c r="DA120" s="4">
        <v>472962.8</v>
      </c>
      <c r="DB120" s="4">
        <v>472830.8</v>
      </c>
      <c r="DC120" s="4">
        <v>472841.4</v>
      </c>
      <c r="DD120" s="4">
        <v>472969.4</v>
      </c>
      <c r="DE120" s="4">
        <v>473001.7</v>
      </c>
      <c r="DF120" s="4">
        <v>472843.8</v>
      </c>
      <c r="DG120" s="4">
        <v>472821.3</v>
      </c>
      <c r="DH120" s="4">
        <v>472764.2</v>
      </c>
      <c r="DI120" s="4">
        <v>472762.6</v>
      </c>
      <c r="DJ120" s="4">
        <v>472742.5</v>
      </c>
      <c r="DK120" s="4">
        <v>472739.1</v>
      </c>
      <c r="DL120" s="4">
        <v>472749.4</v>
      </c>
      <c r="DM120" s="4">
        <v>492064.6</v>
      </c>
      <c r="DN120" s="4">
        <v>492088</v>
      </c>
      <c r="DO120" s="4">
        <v>492087.8</v>
      </c>
      <c r="DP120" s="4">
        <v>492066.8</v>
      </c>
      <c r="DQ120" s="4">
        <v>492034.2</v>
      </c>
      <c r="DR120" s="4">
        <v>492091.2</v>
      </c>
      <c r="DS120" s="4">
        <v>492091.3</v>
      </c>
      <c r="DT120" s="4">
        <v>492123.1</v>
      </c>
      <c r="DU120" s="4">
        <v>491999.3</v>
      </c>
      <c r="DV120" s="4">
        <v>491984</v>
      </c>
      <c r="DW120" s="4">
        <v>491985.4</v>
      </c>
      <c r="DX120" s="4"/>
      <c r="DY120" s="4"/>
    </row>
    <row r="121" spans="1:129" x14ac:dyDescent="0.15">
      <c r="A121" t="s">
        <v>27</v>
      </c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  <c r="AY121" s="4"/>
      <c r="AZ121" s="4"/>
      <c r="BA121" s="4"/>
      <c r="BB121" s="4"/>
      <c r="BC121" s="4"/>
      <c r="BD121" s="4"/>
      <c r="BE121" s="4"/>
      <c r="BF121" s="4"/>
      <c r="BG121" s="4"/>
      <c r="BH121" s="4">
        <v>479871.4</v>
      </c>
      <c r="BI121" s="4">
        <v>470954.1</v>
      </c>
      <c r="BJ121" s="4">
        <v>473214</v>
      </c>
      <c r="BK121" s="4">
        <v>472429.5</v>
      </c>
      <c r="BL121" s="4">
        <v>473484.2</v>
      </c>
      <c r="BM121" s="4">
        <v>473340.7</v>
      </c>
      <c r="BN121" s="4">
        <v>473011.4</v>
      </c>
      <c r="BO121" s="4">
        <v>473339</v>
      </c>
      <c r="BP121" s="4">
        <v>472626.8</v>
      </c>
      <c r="BQ121" s="4">
        <v>470170.4</v>
      </c>
      <c r="BR121" s="4">
        <v>469224</v>
      </c>
      <c r="BS121" s="4">
        <v>469188.2</v>
      </c>
      <c r="BT121" s="4">
        <v>468754.3</v>
      </c>
      <c r="BU121" s="4">
        <v>468593.8</v>
      </c>
      <c r="BV121" s="4">
        <v>468772.9</v>
      </c>
      <c r="BW121" s="4">
        <v>468726</v>
      </c>
      <c r="BX121" s="4">
        <v>468012</v>
      </c>
      <c r="BY121" s="4">
        <v>468842.1</v>
      </c>
      <c r="BZ121" s="4">
        <v>468852.1</v>
      </c>
      <c r="CA121" s="4">
        <v>468880.8</v>
      </c>
      <c r="CB121" s="4">
        <v>469162.6</v>
      </c>
      <c r="CC121" s="4">
        <v>469192.8</v>
      </c>
      <c r="CD121" s="4">
        <v>469049.59999999998</v>
      </c>
      <c r="CE121" s="4">
        <v>469116.4</v>
      </c>
      <c r="CF121" s="4">
        <v>469530.7</v>
      </c>
      <c r="CG121" s="4">
        <v>469426.3</v>
      </c>
      <c r="CH121" s="4">
        <v>469239.7</v>
      </c>
      <c r="CI121" s="4">
        <v>469300.6</v>
      </c>
      <c r="CJ121" s="4">
        <v>469362.1</v>
      </c>
      <c r="CK121" s="4">
        <v>469314.4</v>
      </c>
      <c r="CL121" s="4">
        <v>469298.9</v>
      </c>
      <c r="CM121" s="4">
        <v>469290.6</v>
      </c>
      <c r="CN121" s="4">
        <v>469331.4</v>
      </c>
      <c r="CO121" s="4">
        <v>469395.20000000001</v>
      </c>
      <c r="CP121" s="4">
        <v>469478.1</v>
      </c>
      <c r="CQ121" s="4">
        <v>469441.6</v>
      </c>
      <c r="CR121" s="4">
        <v>469453.3</v>
      </c>
      <c r="CS121" s="4">
        <v>469421.3</v>
      </c>
      <c r="CT121" s="4">
        <v>469312.7</v>
      </c>
      <c r="CU121" s="4">
        <v>469330.8</v>
      </c>
      <c r="CV121" s="4">
        <v>469393.6</v>
      </c>
      <c r="CW121" s="4">
        <v>469465.59999999998</v>
      </c>
      <c r="CX121" s="4">
        <v>469519.7</v>
      </c>
      <c r="CY121" s="4">
        <v>469519.8</v>
      </c>
      <c r="CZ121" s="4">
        <v>469570.5</v>
      </c>
      <c r="DA121" s="4">
        <v>469547.7</v>
      </c>
      <c r="DB121" s="4">
        <v>469536.6</v>
      </c>
      <c r="DC121" s="4">
        <v>469556.8</v>
      </c>
      <c r="DD121" s="4">
        <v>469600.4</v>
      </c>
      <c r="DE121" s="4">
        <v>469599.9</v>
      </c>
      <c r="DF121" s="4">
        <v>469577.4</v>
      </c>
      <c r="DG121" s="4">
        <v>469561.8</v>
      </c>
      <c r="DH121" s="4">
        <v>469573.4</v>
      </c>
      <c r="DI121" s="4">
        <v>469576.4</v>
      </c>
      <c r="DJ121" s="4">
        <v>469513.7</v>
      </c>
      <c r="DK121" s="4">
        <v>469512.8</v>
      </c>
      <c r="DL121" s="4">
        <v>469554.2</v>
      </c>
      <c r="DM121" s="4">
        <v>487823.9</v>
      </c>
      <c r="DN121" s="4">
        <v>487879.8</v>
      </c>
      <c r="DO121" s="4">
        <v>487883.5</v>
      </c>
      <c r="DP121" s="4">
        <v>487910.8</v>
      </c>
      <c r="DQ121" s="4">
        <v>487925.4</v>
      </c>
      <c r="DR121" s="4">
        <v>487852.3</v>
      </c>
      <c r="DS121" s="4">
        <v>487859</v>
      </c>
      <c r="DT121" s="4">
        <v>487847.8</v>
      </c>
      <c r="DU121" s="4">
        <v>488212.2</v>
      </c>
      <c r="DV121" s="4">
        <v>488265.5</v>
      </c>
      <c r="DW121" s="4">
        <v>488263.5</v>
      </c>
      <c r="DX121" s="4"/>
      <c r="DY121" s="4"/>
    </row>
    <row r="122" spans="1:129" x14ac:dyDescent="0.15">
      <c r="A122" t="s">
        <v>28</v>
      </c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  <c r="AY122" s="4"/>
      <c r="AZ122" s="4"/>
      <c r="BA122" s="4"/>
      <c r="BB122" s="4"/>
      <c r="BC122" s="4"/>
      <c r="BD122" s="4"/>
      <c r="BE122" s="4"/>
      <c r="BF122" s="4"/>
      <c r="BG122" s="4"/>
      <c r="BH122" s="4"/>
      <c r="BI122" s="4"/>
      <c r="BJ122" s="4">
        <v>474239.2</v>
      </c>
      <c r="BK122" s="4">
        <v>472963.1</v>
      </c>
      <c r="BL122" s="4">
        <v>474823.8</v>
      </c>
      <c r="BM122" s="4">
        <v>474883.6</v>
      </c>
      <c r="BN122" s="4">
        <v>474927.5</v>
      </c>
      <c r="BO122" s="4">
        <v>474387.4</v>
      </c>
      <c r="BP122" s="4">
        <v>474599.1</v>
      </c>
      <c r="BQ122" s="4">
        <v>472248.5</v>
      </c>
      <c r="BR122" s="4">
        <v>473212.6</v>
      </c>
      <c r="BS122" s="4">
        <v>473267.7</v>
      </c>
      <c r="BT122" s="4">
        <v>472144.8</v>
      </c>
      <c r="BU122" s="4">
        <v>472303.2</v>
      </c>
      <c r="BV122" s="4">
        <v>472345.59999999998</v>
      </c>
      <c r="BW122" s="4">
        <v>472327.3</v>
      </c>
      <c r="BX122" s="4">
        <v>471823.4</v>
      </c>
      <c r="BY122" s="4">
        <v>473302.2</v>
      </c>
      <c r="BZ122" s="4">
        <v>473654.6</v>
      </c>
      <c r="CA122" s="4">
        <v>473734.40000000002</v>
      </c>
      <c r="CB122" s="4">
        <v>474400.6</v>
      </c>
      <c r="CC122" s="4">
        <v>474362.6</v>
      </c>
      <c r="CD122" s="4">
        <v>474444.79999999999</v>
      </c>
      <c r="CE122" s="4">
        <v>474448.2</v>
      </c>
      <c r="CF122" s="4">
        <v>474361.9</v>
      </c>
      <c r="CG122" s="4">
        <v>473831.4</v>
      </c>
      <c r="CH122" s="4">
        <v>474079.9</v>
      </c>
      <c r="CI122" s="4">
        <v>474026.5</v>
      </c>
      <c r="CJ122" s="4">
        <v>474169.7</v>
      </c>
      <c r="CK122" s="4">
        <v>474198.2</v>
      </c>
      <c r="CL122" s="4">
        <v>474081.2</v>
      </c>
      <c r="CM122" s="4">
        <v>474082.6</v>
      </c>
      <c r="CN122" s="4">
        <v>474007.5</v>
      </c>
      <c r="CO122" s="4">
        <v>474019.6</v>
      </c>
      <c r="CP122" s="4">
        <v>473780.3</v>
      </c>
      <c r="CQ122" s="4">
        <v>473815.8</v>
      </c>
      <c r="CR122" s="4">
        <v>473858.5</v>
      </c>
      <c r="CS122" s="4">
        <v>473771.1</v>
      </c>
      <c r="CT122" s="4">
        <v>473762</v>
      </c>
      <c r="CU122" s="4">
        <v>473757.9</v>
      </c>
      <c r="CV122" s="4">
        <v>473583.9</v>
      </c>
      <c r="CW122" s="4">
        <v>473783.1</v>
      </c>
      <c r="CX122" s="4">
        <v>473704</v>
      </c>
      <c r="CY122" s="4">
        <v>473721.9</v>
      </c>
      <c r="CZ122" s="4">
        <v>473665.8</v>
      </c>
      <c r="DA122" s="4">
        <v>473771.1</v>
      </c>
      <c r="DB122" s="4">
        <v>473932.4</v>
      </c>
      <c r="DC122" s="4">
        <v>473957.2</v>
      </c>
      <c r="DD122" s="4">
        <v>473824.8</v>
      </c>
      <c r="DE122" s="4">
        <v>473880.8</v>
      </c>
      <c r="DF122" s="4">
        <v>474054.5</v>
      </c>
      <c r="DG122" s="4">
        <v>474025.5</v>
      </c>
      <c r="DH122" s="4">
        <v>473935.8</v>
      </c>
      <c r="DI122" s="4">
        <v>473930.7</v>
      </c>
      <c r="DJ122" s="4">
        <v>474030</v>
      </c>
      <c r="DK122" s="4">
        <v>474028.3</v>
      </c>
      <c r="DL122" s="4">
        <v>473983.7</v>
      </c>
      <c r="DM122" s="4">
        <v>491621.2</v>
      </c>
      <c r="DN122" s="4">
        <v>491578.5</v>
      </c>
      <c r="DO122" s="4">
        <v>491582.5</v>
      </c>
      <c r="DP122" s="4">
        <v>491592.9</v>
      </c>
      <c r="DQ122" s="4">
        <v>491612.9</v>
      </c>
      <c r="DR122" s="4">
        <v>491615</v>
      </c>
      <c r="DS122" s="4">
        <v>491616.2</v>
      </c>
      <c r="DT122" s="4">
        <v>491599.2</v>
      </c>
      <c r="DU122" s="4">
        <v>491811.6</v>
      </c>
      <c r="DV122" s="4">
        <v>491797.4</v>
      </c>
      <c r="DW122" s="4">
        <v>491791.7</v>
      </c>
      <c r="DX122" s="4"/>
      <c r="DY122" s="4"/>
    </row>
    <row r="123" spans="1:129" x14ac:dyDescent="0.15">
      <c r="A123" t="s">
        <v>58</v>
      </c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  <c r="AY123" s="4"/>
      <c r="AZ123" s="4"/>
      <c r="BA123" s="4"/>
      <c r="BB123" s="4"/>
      <c r="BC123" s="4"/>
      <c r="BD123" s="4"/>
      <c r="BE123" s="4"/>
      <c r="BF123" s="4"/>
      <c r="BG123" s="4"/>
      <c r="BH123" s="4"/>
      <c r="BI123" s="4"/>
      <c r="BJ123" s="4"/>
      <c r="BK123" s="4"/>
      <c r="BL123" s="4">
        <v>480589.7</v>
      </c>
      <c r="BM123" s="4">
        <v>481207.9</v>
      </c>
      <c r="BN123" s="4">
        <v>481490</v>
      </c>
      <c r="BO123" s="4">
        <v>482053.8</v>
      </c>
      <c r="BP123" s="4">
        <v>482806.1</v>
      </c>
      <c r="BQ123" s="4">
        <v>480508.8</v>
      </c>
      <c r="BR123" s="4">
        <v>481044.2</v>
      </c>
      <c r="BS123" s="4">
        <v>481079.4</v>
      </c>
      <c r="BT123" s="4">
        <v>482678.4</v>
      </c>
      <c r="BU123" s="4">
        <v>482819.3</v>
      </c>
      <c r="BV123" s="4">
        <v>482402.4</v>
      </c>
      <c r="BW123" s="4">
        <v>482336.3</v>
      </c>
      <c r="BX123" s="4">
        <v>483114.7</v>
      </c>
      <c r="BY123" s="4">
        <v>480683.1</v>
      </c>
      <c r="BZ123" s="4">
        <v>480346.8</v>
      </c>
      <c r="CA123" s="4">
        <v>479984.8</v>
      </c>
      <c r="CB123" s="4">
        <v>478787.1</v>
      </c>
      <c r="CC123" s="4">
        <v>479176.8</v>
      </c>
      <c r="CD123" s="4">
        <v>479201.8</v>
      </c>
      <c r="CE123" s="4">
        <v>479085.1</v>
      </c>
      <c r="CF123" s="4">
        <v>479058.7</v>
      </c>
      <c r="CG123" s="4">
        <v>479532.7</v>
      </c>
      <c r="CH123" s="4">
        <v>479599.5</v>
      </c>
      <c r="CI123" s="4">
        <v>479577</v>
      </c>
      <c r="CJ123" s="4">
        <v>479753.7</v>
      </c>
      <c r="CK123" s="4">
        <v>479666.8</v>
      </c>
      <c r="CL123" s="4">
        <v>479908.5</v>
      </c>
      <c r="CM123" s="4">
        <v>479955.4</v>
      </c>
      <c r="CN123" s="4">
        <v>479800.1</v>
      </c>
      <c r="CO123" s="4">
        <v>479553.5</v>
      </c>
      <c r="CP123" s="4">
        <v>479594.2</v>
      </c>
      <c r="CQ123" s="4">
        <v>479583.6</v>
      </c>
      <c r="CR123" s="4">
        <v>479627.2</v>
      </c>
      <c r="CS123" s="4">
        <v>479776.7</v>
      </c>
      <c r="CT123" s="4">
        <v>479932.7</v>
      </c>
      <c r="CU123" s="4">
        <v>479958.9</v>
      </c>
      <c r="CV123" s="4">
        <v>479978.1</v>
      </c>
      <c r="CW123" s="4">
        <v>479599.2</v>
      </c>
      <c r="CX123" s="4">
        <v>479566.9</v>
      </c>
      <c r="CY123" s="4">
        <v>479501.8</v>
      </c>
      <c r="CZ123" s="4">
        <v>479969.8</v>
      </c>
      <c r="DA123" s="4">
        <v>479879.8</v>
      </c>
      <c r="DB123" s="4">
        <v>479756.4</v>
      </c>
      <c r="DC123" s="4">
        <v>479706</v>
      </c>
      <c r="DD123" s="4">
        <v>479764.7</v>
      </c>
      <c r="DE123" s="4">
        <v>479628.2</v>
      </c>
      <c r="DF123" s="4">
        <v>479561.3</v>
      </c>
      <c r="DG123" s="4">
        <v>479641.7</v>
      </c>
      <c r="DH123" s="4">
        <v>479766.9</v>
      </c>
      <c r="DI123" s="4">
        <v>479769.3</v>
      </c>
      <c r="DJ123" s="4">
        <v>479752.2</v>
      </c>
      <c r="DK123" s="4">
        <v>479759.8</v>
      </c>
      <c r="DL123" s="4">
        <v>479750.3</v>
      </c>
      <c r="DM123" s="4">
        <v>496805.4</v>
      </c>
      <c r="DN123" s="4">
        <v>496773.4</v>
      </c>
      <c r="DO123" s="4">
        <v>496764</v>
      </c>
      <c r="DP123" s="4">
        <v>496749.3</v>
      </c>
      <c r="DQ123" s="4">
        <v>496748.4</v>
      </c>
      <c r="DR123" s="4">
        <v>496766.3</v>
      </c>
      <c r="DS123" s="4">
        <v>496756.6</v>
      </c>
      <c r="DT123" s="4">
        <v>496743.1</v>
      </c>
      <c r="DU123" s="4">
        <v>496144.6</v>
      </c>
      <c r="DV123" s="4">
        <v>496125</v>
      </c>
      <c r="DW123" s="4">
        <v>496133.5</v>
      </c>
      <c r="DX123" s="4"/>
      <c r="DY123" s="4"/>
    </row>
    <row r="124" spans="1:129" x14ac:dyDescent="0.15">
      <c r="A124" t="s">
        <v>26</v>
      </c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  <c r="AY124" s="4"/>
      <c r="AZ124" s="4"/>
      <c r="BA124" s="4"/>
      <c r="BB124" s="4"/>
      <c r="BC124" s="4"/>
      <c r="BD124" s="4"/>
      <c r="BE124" s="4"/>
      <c r="BF124" s="4"/>
      <c r="BG124" s="4"/>
      <c r="BH124" s="4"/>
      <c r="BI124" s="4"/>
      <c r="BJ124" s="4"/>
      <c r="BK124" s="4"/>
      <c r="BL124" s="4"/>
      <c r="BM124" s="4"/>
      <c r="BN124" s="4">
        <v>476926.3</v>
      </c>
      <c r="BO124" s="4">
        <v>478996.2</v>
      </c>
      <c r="BP124" s="4">
        <v>479528.2</v>
      </c>
      <c r="BQ124" s="4">
        <v>479054.2</v>
      </c>
      <c r="BR124" s="4">
        <v>478123</v>
      </c>
      <c r="BS124" s="4">
        <v>478156.4</v>
      </c>
      <c r="BT124" s="4">
        <v>478025.1</v>
      </c>
      <c r="BU124" s="4">
        <v>477864.6</v>
      </c>
      <c r="BV124" s="4">
        <v>478011</v>
      </c>
      <c r="BW124" s="4">
        <v>478167.5</v>
      </c>
      <c r="BX124" s="4">
        <v>478979.1</v>
      </c>
      <c r="BY124" s="4">
        <v>483270.2</v>
      </c>
      <c r="BZ124" s="4">
        <v>483281.4</v>
      </c>
      <c r="CA124" s="4">
        <v>483570.3</v>
      </c>
      <c r="CB124" s="4">
        <v>483655</v>
      </c>
      <c r="CC124" s="4">
        <v>483232</v>
      </c>
      <c r="CD124" s="4">
        <v>483200.6</v>
      </c>
      <c r="CE124" s="4">
        <v>483252.4</v>
      </c>
      <c r="CF124" s="4">
        <v>482632.1</v>
      </c>
      <c r="CG124" s="4">
        <v>482553.3</v>
      </c>
      <c r="CH124" s="4">
        <v>482444.3</v>
      </c>
      <c r="CI124" s="4">
        <v>482446.1</v>
      </c>
      <c r="CJ124" s="4">
        <v>481927.4</v>
      </c>
      <c r="CK124" s="4">
        <v>482004.9</v>
      </c>
      <c r="CL124" s="4">
        <v>481848</v>
      </c>
      <c r="CM124" s="4">
        <v>481794.7</v>
      </c>
      <c r="CN124" s="4">
        <v>482133.2</v>
      </c>
      <c r="CO124" s="4">
        <v>482398.1</v>
      </c>
      <c r="CP124" s="4">
        <v>482558.9</v>
      </c>
      <c r="CQ124" s="4">
        <v>482578.2</v>
      </c>
      <c r="CR124" s="4">
        <v>482502.2</v>
      </c>
      <c r="CS124" s="4">
        <v>482470.8</v>
      </c>
      <c r="CT124" s="4">
        <v>482418.7</v>
      </c>
      <c r="CU124" s="4">
        <v>482381.8</v>
      </c>
      <c r="CV124" s="4">
        <v>482467.9</v>
      </c>
      <c r="CW124" s="4">
        <v>482590.2</v>
      </c>
      <c r="CX124" s="4">
        <v>482664.5</v>
      </c>
      <c r="CY124" s="4">
        <v>482701.8</v>
      </c>
      <c r="CZ124" s="4">
        <v>482770.2</v>
      </c>
      <c r="DA124" s="4">
        <v>482787.6</v>
      </c>
      <c r="DB124" s="4">
        <v>482844</v>
      </c>
      <c r="DC124" s="4">
        <v>482845.2</v>
      </c>
      <c r="DD124" s="4">
        <v>482763.1</v>
      </c>
      <c r="DE124" s="4">
        <v>482867.8</v>
      </c>
      <c r="DF124" s="4">
        <v>482856.6</v>
      </c>
      <c r="DG124" s="4">
        <v>482821.2</v>
      </c>
      <c r="DH124" s="4">
        <v>482769.5</v>
      </c>
      <c r="DI124" s="4">
        <v>482767.1</v>
      </c>
      <c r="DJ124" s="4">
        <v>482754</v>
      </c>
      <c r="DK124" s="4">
        <v>482748.3</v>
      </c>
      <c r="DL124" s="4">
        <v>482752.5</v>
      </c>
      <c r="DM124" s="4">
        <v>499531.9</v>
      </c>
      <c r="DN124" s="4">
        <v>499552.1</v>
      </c>
      <c r="DO124" s="4">
        <v>499552.4</v>
      </c>
      <c r="DP124" s="4">
        <v>499543.7</v>
      </c>
      <c r="DQ124" s="4">
        <v>499498.9</v>
      </c>
      <c r="DR124" s="4">
        <v>499565.1</v>
      </c>
      <c r="DS124" s="4">
        <v>499566.4</v>
      </c>
      <c r="DT124" s="4">
        <v>499617.7</v>
      </c>
      <c r="DU124" s="4">
        <v>499879.4</v>
      </c>
      <c r="DV124" s="4">
        <v>499853</v>
      </c>
      <c r="DW124" s="4">
        <v>499854.6</v>
      </c>
      <c r="DX124" s="4"/>
      <c r="DY124" s="4"/>
    </row>
    <row r="125" spans="1:129" x14ac:dyDescent="0.15">
      <c r="A125" t="s">
        <v>27</v>
      </c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  <c r="AY125" s="4"/>
      <c r="AZ125" s="4"/>
      <c r="BA125" s="4"/>
      <c r="BB125" s="4"/>
      <c r="BC125" s="4"/>
      <c r="BD125" s="4"/>
      <c r="BE125" s="4"/>
      <c r="BF125" s="4"/>
      <c r="BG125" s="4"/>
      <c r="BH125" s="4"/>
      <c r="BI125" s="4"/>
      <c r="BJ125" s="4"/>
      <c r="BK125" s="4"/>
      <c r="BL125" s="4"/>
      <c r="BM125" s="4"/>
      <c r="BN125" s="4"/>
      <c r="BO125" s="4"/>
      <c r="BP125" s="4">
        <v>482941.6</v>
      </c>
      <c r="BQ125" s="4">
        <v>482110.7</v>
      </c>
      <c r="BR125" s="4">
        <v>480794.2</v>
      </c>
      <c r="BS125" s="4">
        <v>480827</v>
      </c>
      <c r="BT125" s="4">
        <v>480865.4</v>
      </c>
      <c r="BU125" s="4">
        <v>480558.8</v>
      </c>
      <c r="BV125" s="4">
        <v>480784.6</v>
      </c>
      <c r="BW125" s="4">
        <v>480711.2</v>
      </c>
      <c r="BX125" s="4">
        <v>479558.7</v>
      </c>
      <c r="BY125" s="4">
        <v>483540.9</v>
      </c>
      <c r="BZ125" s="4">
        <v>483548.8</v>
      </c>
      <c r="CA125" s="4">
        <v>483535.3</v>
      </c>
      <c r="CB125" s="4">
        <v>483920.6</v>
      </c>
      <c r="CC125" s="4">
        <v>484011.2</v>
      </c>
      <c r="CD125" s="4">
        <v>483893.7</v>
      </c>
      <c r="CE125" s="4">
        <v>483957.9</v>
      </c>
      <c r="CF125" s="4">
        <v>484851.3</v>
      </c>
      <c r="CG125" s="4">
        <v>486422.1</v>
      </c>
      <c r="CH125" s="4">
        <v>486133.6</v>
      </c>
      <c r="CI125" s="4">
        <v>486245.5</v>
      </c>
      <c r="CJ125" s="4">
        <v>486296.5</v>
      </c>
      <c r="CK125" s="4">
        <v>486295.6</v>
      </c>
      <c r="CL125" s="4">
        <v>486296</v>
      </c>
      <c r="CM125" s="4">
        <v>486283.1</v>
      </c>
      <c r="CN125" s="4">
        <v>486210.1</v>
      </c>
      <c r="CO125" s="4">
        <v>486315.7</v>
      </c>
      <c r="CP125" s="4">
        <v>486484.8</v>
      </c>
      <c r="CQ125" s="4">
        <v>486402.4</v>
      </c>
      <c r="CR125" s="4">
        <v>486400.7</v>
      </c>
      <c r="CS125" s="4">
        <v>486336.7</v>
      </c>
      <c r="CT125" s="4">
        <v>486172.3</v>
      </c>
      <c r="CU125" s="4">
        <v>486216.7</v>
      </c>
      <c r="CV125" s="4">
        <v>486367.5</v>
      </c>
      <c r="CW125" s="4">
        <v>486406.6</v>
      </c>
      <c r="CX125" s="4">
        <v>486538.1</v>
      </c>
      <c r="CY125" s="4">
        <v>486544.6</v>
      </c>
      <c r="CZ125" s="4">
        <v>486907.4</v>
      </c>
      <c r="DA125" s="4">
        <v>486871.8</v>
      </c>
      <c r="DB125" s="4">
        <v>486892.79999999999</v>
      </c>
      <c r="DC125" s="4">
        <v>486902.4</v>
      </c>
      <c r="DD125" s="4">
        <v>487016.1</v>
      </c>
      <c r="DE125" s="4">
        <v>486957.6</v>
      </c>
      <c r="DF125" s="4">
        <v>486909.6</v>
      </c>
      <c r="DG125" s="4">
        <v>486883.7</v>
      </c>
      <c r="DH125" s="4">
        <v>486939.5</v>
      </c>
      <c r="DI125" s="4">
        <v>486943.5</v>
      </c>
      <c r="DJ125" s="4">
        <v>486851.3</v>
      </c>
      <c r="DK125" s="4">
        <v>486848.1</v>
      </c>
      <c r="DL125" s="4">
        <v>486912.9</v>
      </c>
      <c r="DM125" s="4">
        <v>505426</v>
      </c>
      <c r="DN125" s="4">
        <v>505476.7</v>
      </c>
      <c r="DO125" s="4">
        <v>505485.6</v>
      </c>
      <c r="DP125" s="4">
        <v>505499.3</v>
      </c>
      <c r="DQ125" s="4">
        <v>505522.3</v>
      </c>
      <c r="DR125" s="4">
        <v>505420.7</v>
      </c>
      <c r="DS125" s="4">
        <v>505432.5</v>
      </c>
      <c r="DT125" s="4">
        <v>505414.5</v>
      </c>
      <c r="DU125" s="4">
        <v>505669.8</v>
      </c>
      <c r="DV125" s="4">
        <v>505731.3</v>
      </c>
      <c r="DW125" s="4">
        <v>505725.7</v>
      </c>
      <c r="DX125" s="4"/>
      <c r="DY125" s="4"/>
    </row>
    <row r="126" spans="1:129" x14ac:dyDescent="0.15">
      <c r="A126" t="s">
        <v>28</v>
      </c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  <c r="AY126" s="4"/>
      <c r="AZ126" s="4"/>
      <c r="BA126" s="4"/>
      <c r="BB126" s="4"/>
      <c r="BC126" s="4"/>
      <c r="BD126" s="4"/>
      <c r="BE126" s="4"/>
      <c r="BF126" s="4"/>
      <c r="BG126" s="4"/>
      <c r="BH126" s="4"/>
      <c r="BI126" s="4"/>
      <c r="BJ126" s="4"/>
      <c r="BK126" s="4"/>
      <c r="BL126" s="4"/>
      <c r="BM126" s="4"/>
      <c r="BN126" s="4"/>
      <c r="BO126" s="4"/>
      <c r="BP126" s="4"/>
      <c r="BQ126" s="4"/>
      <c r="BR126" s="4">
        <v>477760.2</v>
      </c>
      <c r="BS126" s="4">
        <v>477452.5</v>
      </c>
      <c r="BT126" s="4">
        <v>475802</v>
      </c>
      <c r="BU126" s="4">
        <v>476023.8</v>
      </c>
      <c r="BV126" s="4">
        <v>476019.7</v>
      </c>
      <c r="BW126" s="4">
        <v>475991.4</v>
      </c>
      <c r="BX126" s="4">
        <v>475363.2</v>
      </c>
      <c r="BY126" s="4">
        <v>479566.6</v>
      </c>
      <c r="BZ126" s="4">
        <v>479932.9</v>
      </c>
      <c r="CA126" s="4">
        <v>480136.6</v>
      </c>
      <c r="CB126" s="4">
        <v>481219</v>
      </c>
      <c r="CC126" s="4">
        <v>481098.7</v>
      </c>
      <c r="CD126" s="4">
        <v>481132.5</v>
      </c>
      <c r="CE126" s="4">
        <v>481131.4</v>
      </c>
      <c r="CF126" s="4">
        <v>480998.8</v>
      </c>
      <c r="CG126" s="4">
        <v>481146.9</v>
      </c>
      <c r="CH126" s="4">
        <v>481517.6</v>
      </c>
      <c r="CI126" s="4">
        <v>481439.1</v>
      </c>
      <c r="CJ126" s="4">
        <v>481894.7</v>
      </c>
      <c r="CK126" s="4">
        <v>481951.3</v>
      </c>
      <c r="CL126" s="4">
        <v>481715.5</v>
      </c>
      <c r="CM126" s="4">
        <v>481712.6</v>
      </c>
      <c r="CN126" s="4">
        <v>481596.2</v>
      </c>
      <c r="CO126" s="4">
        <v>481581.3</v>
      </c>
      <c r="CP126" s="4">
        <v>481246.6</v>
      </c>
      <c r="CQ126" s="4">
        <v>481329.9</v>
      </c>
      <c r="CR126" s="4">
        <v>481372.8</v>
      </c>
      <c r="CS126" s="4">
        <v>481263.7</v>
      </c>
      <c r="CT126" s="4">
        <v>481275.4</v>
      </c>
      <c r="CU126" s="4">
        <v>481232</v>
      </c>
      <c r="CV126" s="4">
        <v>480984.5</v>
      </c>
      <c r="CW126" s="4">
        <v>481314.6</v>
      </c>
      <c r="CX126" s="4">
        <v>481113.9</v>
      </c>
      <c r="CY126" s="4">
        <v>481179.1</v>
      </c>
      <c r="CZ126" s="4">
        <v>481483.6</v>
      </c>
      <c r="DA126" s="4">
        <v>481596.7</v>
      </c>
      <c r="DB126" s="4">
        <v>481587.8</v>
      </c>
      <c r="DC126" s="4">
        <v>481635.5</v>
      </c>
      <c r="DD126" s="4">
        <v>481604.1</v>
      </c>
      <c r="DE126" s="4">
        <v>481756.7</v>
      </c>
      <c r="DF126" s="4">
        <v>481815.1</v>
      </c>
      <c r="DG126" s="4">
        <v>481780.5</v>
      </c>
      <c r="DH126" s="4">
        <v>481664.1</v>
      </c>
      <c r="DI126" s="4">
        <v>481658.6</v>
      </c>
      <c r="DJ126" s="4">
        <v>481785</v>
      </c>
      <c r="DK126" s="4">
        <v>481783.6</v>
      </c>
      <c r="DL126" s="4">
        <v>481730</v>
      </c>
      <c r="DM126" s="4">
        <v>500279.7</v>
      </c>
      <c r="DN126" s="4">
        <v>500238.4</v>
      </c>
      <c r="DO126" s="4">
        <v>500240.3</v>
      </c>
      <c r="DP126" s="4">
        <v>500231.9</v>
      </c>
      <c r="DQ126" s="4">
        <v>500249.7</v>
      </c>
      <c r="DR126" s="4">
        <v>500262.6</v>
      </c>
      <c r="DS126" s="4">
        <v>500262.1</v>
      </c>
      <c r="DT126" s="4">
        <v>500242.2</v>
      </c>
      <c r="DU126" s="4">
        <v>500210.2</v>
      </c>
      <c r="DV126" s="4">
        <v>500192.1</v>
      </c>
      <c r="DW126" s="4">
        <v>500179.7</v>
      </c>
      <c r="DX126" s="4"/>
      <c r="DY126" s="4"/>
    </row>
    <row r="127" spans="1:129" x14ac:dyDescent="0.15">
      <c r="A127" t="s">
        <v>59</v>
      </c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4"/>
      <c r="AY127" s="4"/>
      <c r="AZ127" s="4"/>
      <c r="BA127" s="4"/>
      <c r="BB127" s="4"/>
      <c r="BC127" s="4"/>
      <c r="BD127" s="4"/>
      <c r="BE127" s="4"/>
      <c r="BF127" s="4"/>
      <c r="BG127" s="4"/>
      <c r="BH127" s="4"/>
      <c r="BI127" s="4"/>
      <c r="BJ127" s="4"/>
      <c r="BK127" s="4"/>
      <c r="BL127" s="4"/>
      <c r="BM127" s="4"/>
      <c r="BN127" s="4"/>
      <c r="BO127" s="4"/>
      <c r="BP127" s="4"/>
      <c r="BQ127" s="4"/>
      <c r="BR127" s="4"/>
      <c r="BS127" s="4"/>
      <c r="BT127" s="4">
        <v>469437.1</v>
      </c>
      <c r="BU127" s="4">
        <v>469780.5</v>
      </c>
      <c r="BV127" s="4">
        <v>469078.6</v>
      </c>
      <c r="BW127" s="4">
        <v>468920.6</v>
      </c>
      <c r="BX127" s="4">
        <v>470165.6</v>
      </c>
      <c r="BY127" s="4">
        <v>471214.9</v>
      </c>
      <c r="BZ127" s="4">
        <v>470709.2</v>
      </c>
      <c r="CA127" s="4">
        <v>470188.79999999999</v>
      </c>
      <c r="CB127" s="4">
        <v>468932.6</v>
      </c>
      <c r="CC127" s="4">
        <v>469490.5</v>
      </c>
      <c r="CD127" s="4">
        <v>469757.8</v>
      </c>
      <c r="CE127" s="4">
        <v>469543.5</v>
      </c>
      <c r="CF127" s="4">
        <v>469423.8</v>
      </c>
      <c r="CG127" s="4">
        <v>470786.2</v>
      </c>
      <c r="CH127" s="4">
        <v>470887.9</v>
      </c>
      <c r="CI127" s="4">
        <v>470833.2</v>
      </c>
      <c r="CJ127" s="4">
        <v>470877.4</v>
      </c>
      <c r="CK127" s="4">
        <v>470675.20000000001</v>
      </c>
      <c r="CL127" s="4">
        <v>470827.3</v>
      </c>
      <c r="CM127" s="4">
        <v>470875.8</v>
      </c>
      <c r="CN127" s="4">
        <v>470725</v>
      </c>
      <c r="CO127" s="4">
        <v>471225.2</v>
      </c>
      <c r="CP127" s="4">
        <v>471179.8</v>
      </c>
      <c r="CQ127" s="4">
        <v>471176</v>
      </c>
      <c r="CR127" s="4">
        <v>471304.7</v>
      </c>
      <c r="CS127" s="4">
        <v>471553.2</v>
      </c>
      <c r="CT127" s="4">
        <v>471857.3</v>
      </c>
      <c r="CU127" s="4">
        <v>471881.6</v>
      </c>
      <c r="CV127" s="4">
        <v>471914.8</v>
      </c>
      <c r="CW127" s="4">
        <v>471418</v>
      </c>
      <c r="CX127" s="4">
        <v>471395.4</v>
      </c>
      <c r="CY127" s="4">
        <v>471255.2</v>
      </c>
      <c r="CZ127" s="4">
        <v>471750.1</v>
      </c>
      <c r="DA127" s="4">
        <v>471667.6</v>
      </c>
      <c r="DB127" s="4">
        <v>471484.4</v>
      </c>
      <c r="DC127" s="4">
        <v>471428.8</v>
      </c>
      <c r="DD127" s="4">
        <v>471546.7</v>
      </c>
      <c r="DE127" s="4">
        <v>471295</v>
      </c>
      <c r="DF127" s="4">
        <v>471222.3</v>
      </c>
      <c r="DG127" s="4">
        <v>471313.6</v>
      </c>
      <c r="DH127" s="4">
        <v>471403.8</v>
      </c>
      <c r="DI127" s="4">
        <v>471403.9</v>
      </c>
      <c r="DJ127" s="4">
        <v>471356.5</v>
      </c>
      <c r="DK127" s="4">
        <v>471370.8</v>
      </c>
      <c r="DL127" s="4">
        <v>471359.9</v>
      </c>
      <c r="DM127" s="4">
        <v>491911.9</v>
      </c>
      <c r="DN127" s="4">
        <v>491901.4</v>
      </c>
      <c r="DO127" s="4">
        <v>491887</v>
      </c>
      <c r="DP127" s="4">
        <v>491888.3</v>
      </c>
      <c r="DQ127" s="4">
        <v>491900.7</v>
      </c>
      <c r="DR127" s="4">
        <v>491945.3</v>
      </c>
      <c r="DS127" s="4">
        <v>491929.9</v>
      </c>
      <c r="DT127" s="4">
        <v>491911.4</v>
      </c>
      <c r="DU127" s="4">
        <v>491786.1</v>
      </c>
      <c r="DV127" s="4">
        <v>491776.5</v>
      </c>
      <c r="DW127" s="4">
        <v>491802.1</v>
      </c>
      <c r="DX127" s="4"/>
      <c r="DY127" s="4"/>
    </row>
    <row r="128" spans="1:129" x14ac:dyDescent="0.15">
      <c r="A128" t="s">
        <v>26</v>
      </c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W128" s="4"/>
      <c r="AX128" s="4"/>
      <c r="AY128" s="4"/>
      <c r="AZ128" s="4"/>
      <c r="BA128" s="4"/>
      <c r="BB128" s="4"/>
      <c r="BC128" s="4"/>
      <c r="BD128" s="4"/>
      <c r="BE128" s="4"/>
      <c r="BF128" s="4"/>
      <c r="BG128" s="4"/>
      <c r="BH128" s="4"/>
      <c r="BI128" s="4"/>
      <c r="BJ128" s="4"/>
      <c r="BK128" s="4"/>
      <c r="BL128" s="4"/>
      <c r="BM128" s="4"/>
      <c r="BN128" s="4"/>
      <c r="BO128" s="4"/>
      <c r="BP128" s="4"/>
      <c r="BQ128" s="4"/>
      <c r="BR128" s="4"/>
      <c r="BS128" s="4"/>
      <c r="BT128" s="4"/>
      <c r="BU128" s="4"/>
      <c r="BV128" s="4">
        <v>462293.6</v>
      </c>
      <c r="BW128" s="4">
        <v>461768.7</v>
      </c>
      <c r="BX128" s="4">
        <v>463199</v>
      </c>
      <c r="BY128" s="4">
        <v>463910.6</v>
      </c>
      <c r="BZ128" s="4">
        <v>463855.7</v>
      </c>
      <c r="CA128" s="4">
        <v>464316.7</v>
      </c>
      <c r="CB128" s="4">
        <v>464202.9</v>
      </c>
      <c r="CC128" s="4">
        <v>463556.5</v>
      </c>
      <c r="CD128" s="4">
        <v>463337.9</v>
      </c>
      <c r="CE128" s="4">
        <v>463499.6</v>
      </c>
      <c r="CF128" s="4">
        <v>462649</v>
      </c>
      <c r="CG128" s="4">
        <v>464112.8</v>
      </c>
      <c r="CH128" s="4">
        <v>463931.8</v>
      </c>
      <c r="CI128" s="4">
        <v>463946.9</v>
      </c>
      <c r="CJ128" s="4">
        <v>463275.4</v>
      </c>
      <c r="CK128" s="4">
        <v>463429.3</v>
      </c>
      <c r="CL128" s="4">
        <v>463248.7</v>
      </c>
      <c r="CM128" s="4">
        <v>463222.9</v>
      </c>
      <c r="CN128" s="4">
        <v>463772.3</v>
      </c>
      <c r="CO128" s="4">
        <v>464656.3</v>
      </c>
      <c r="CP128" s="4">
        <v>464937.3</v>
      </c>
      <c r="CQ128" s="4">
        <v>464940.9</v>
      </c>
      <c r="CR128" s="4">
        <v>464792.3</v>
      </c>
      <c r="CS128" s="4">
        <v>464706.3</v>
      </c>
      <c r="CT128" s="4">
        <v>464537.7</v>
      </c>
      <c r="CU128" s="4">
        <v>464515.7</v>
      </c>
      <c r="CV128" s="4">
        <v>464559.1</v>
      </c>
      <c r="CW128" s="4">
        <v>464719.8</v>
      </c>
      <c r="CX128" s="4">
        <v>464851.9</v>
      </c>
      <c r="CY128" s="4">
        <v>464913.1</v>
      </c>
      <c r="CZ128" s="4">
        <v>464828</v>
      </c>
      <c r="DA128" s="4">
        <v>464853</v>
      </c>
      <c r="DB128" s="4">
        <v>465016.1</v>
      </c>
      <c r="DC128" s="4">
        <v>465001.9</v>
      </c>
      <c r="DD128" s="4">
        <v>464772.7</v>
      </c>
      <c r="DE128" s="4">
        <v>464966.3</v>
      </c>
      <c r="DF128" s="4">
        <v>465007.6</v>
      </c>
      <c r="DG128" s="4">
        <v>464968.5</v>
      </c>
      <c r="DH128" s="4">
        <v>464913.8</v>
      </c>
      <c r="DI128" s="4">
        <v>464908.7</v>
      </c>
      <c r="DJ128" s="4">
        <v>464930.7</v>
      </c>
      <c r="DK128" s="4">
        <v>464917.5</v>
      </c>
      <c r="DL128" s="4">
        <v>464897.8</v>
      </c>
      <c r="DM128" s="4">
        <v>485353.1</v>
      </c>
      <c r="DN128" s="4">
        <v>485362.5</v>
      </c>
      <c r="DO128" s="4">
        <v>485366.5</v>
      </c>
      <c r="DP128" s="4">
        <v>485380.7</v>
      </c>
      <c r="DQ128" s="4">
        <v>485323.2</v>
      </c>
      <c r="DR128" s="4">
        <v>485346</v>
      </c>
      <c r="DS128" s="4">
        <v>485350.5</v>
      </c>
      <c r="DT128" s="4">
        <v>485410</v>
      </c>
      <c r="DU128" s="4">
        <v>485057.6</v>
      </c>
      <c r="DV128" s="4">
        <v>485027.1</v>
      </c>
      <c r="DW128" s="4">
        <v>485021.3</v>
      </c>
      <c r="DX128" s="4"/>
      <c r="DY128" s="4"/>
    </row>
    <row r="129" spans="1:129" x14ac:dyDescent="0.15">
      <c r="A129" t="s">
        <v>27</v>
      </c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4"/>
      <c r="AY129" s="4"/>
      <c r="AZ129" s="4"/>
      <c r="BA129" s="4"/>
      <c r="BB129" s="4"/>
      <c r="BC129" s="4"/>
      <c r="BD129" s="4"/>
      <c r="BE129" s="4"/>
      <c r="BF129" s="4"/>
      <c r="BG129" s="4"/>
      <c r="BH129" s="4"/>
      <c r="BI129" s="4"/>
      <c r="BJ129" s="4"/>
      <c r="BK129" s="4"/>
      <c r="BL129" s="4"/>
      <c r="BM129" s="4"/>
      <c r="BN129" s="4"/>
      <c r="BO129" s="4"/>
      <c r="BP129" s="4"/>
      <c r="BQ129" s="4"/>
      <c r="BR129" s="4"/>
      <c r="BS129" s="4"/>
      <c r="BT129" s="4"/>
      <c r="BU129" s="4"/>
      <c r="BV129" s="4"/>
      <c r="BW129" s="4"/>
      <c r="BX129" s="4">
        <v>469552.2</v>
      </c>
      <c r="BY129" s="4">
        <v>469561.3</v>
      </c>
      <c r="BZ129" s="4">
        <v>470805.2</v>
      </c>
      <c r="CA129" s="4">
        <v>470863.5</v>
      </c>
      <c r="CB129" s="4">
        <v>471136.6</v>
      </c>
      <c r="CC129" s="4">
        <v>471098.7</v>
      </c>
      <c r="CD129" s="4">
        <v>470751.1</v>
      </c>
      <c r="CE129" s="4">
        <v>470758.1</v>
      </c>
      <c r="CF129" s="4">
        <v>472142.1</v>
      </c>
      <c r="CG129" s="4">
        <v>474781.6</v>
      </c>
      <c r="CH129" s="4">
        <v>474419.3</v>
      </c>
      <c r="CI129" s="4">
        <v>474568.2</v>
      </c>
      <c r="CJ129" s="4">
        <v>474520.6</v>
      </c>
      <c r="CK129" s="4">
        <v>474507.8</v>
      </c>
      <c r="CL129" s="4">
        <v>474209.2</v>
      </c>
      <c r="CM129" s="4">
        <v>474153.5</v>
      </c>
      <c r="CN129" s="4">
        <v>473927.3</v>
      </c>
      <c r="CO129" s="4">
        <v>474499.8</v>
      </c>
      <c r="CP129" s="4">
        <v>474790</v>
      </c>
      <c r="CQ129" s="4">
        <v>474656.8</v>
      </c>
      <c r="CR129" s="4">
        <v>474649.2</v>
      </c>
      <c r="CS129" s="4">
        <v>474550.2</v>
      </c>
      <c r="CT129" s="4">
        <v>474304.6</v>
      </c>
      <c r="CU129" s="4">
        <v>474365.4</v>
      </c>
      <c r="CV129" s="4">
        <v>474629.1</v>
      </c>
      <c r="CW129" s="4">
        <v>474593.9</v>
      </c>
      <c r="CX129" s="4">
        <v>474796.5</v>
      </c>
      <c r="CY129" s="4">
        <v>474812.4</v>
      </c>
      <c r="CZ129" s="4">
        <v>475181.8</v>
      </c>
      <c r="DA129" s="4">
        <v>475120.8</v>
      </c>
      <c r="DB129" s="4">
        <v>475320.4</v>
      </c>
      <c r="DC129" s="4">
        <v>475330.3</v>
      </c>
      <c r="DD129" s="4">
        <v>475368.8</v>
      </c>
      <c r="DE129" s="4">
        <v>475256.7</v>
      </c>
      <c r="DF129" s="4">
        <v>475322.7</v>
      </c>
      <c r="DG129" s="4">
        <v>475291.1</v>
      </c>
      <c r="DH129" s="4">
        <v>475339.9</v>
      </c>
      <c r="DI129" s="4">
        <v>475348.7</v>
      </c>
      <c r="DJ129" s="4">
        <v>475291.1</v>
      </c>
      <c r="DK129" s="4">
        <v>475285.5</v>
      </c>
      <c r="DL129" s="4">
        <v>475381.1</v>
      </c>
      <c r="DM129" s="4">
        <v>494961.5</v>
      </c>
      <c r="DN129" s="4">
        <v>494986.5</v>
      </c>
      <c r="DO129" s="4">
        <v>494996.9</v>
      </c>
      <c r="DP129" s="4">
        <v>495007.8</v>
      </c>
      <c r="DQ129" s="4">
        <v>495034.6</v>
      </c>
      <c r="DR129" s="4">
        <v>494937.9</v>
      </c>
      <c r="DS129" s="4">
        <v>494954.7</v>
      </c>
      <c r="DT129" s="4">
        <v>494923.7</v>
      </c>
      <c r="DU129" s="4">
        <v>495245.6</v>
      </c>
      <c r="DV129" s="4">
        <v>495295.4</v>
      </c>
      <c r="DW129" s="4">
        <v>495285.7</v>
      </c>
      <c r="DX129" s="4"/>
      <c r="DY129" s="4"/>
    </row>
    <row r="130" spans="1:129" x14ac:dyDescent="0.15">
      <c r="A130" t="s">
        <v>28</v>
      </c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4"/>
      <c r="AY130" s="4"/>
      <c r="AZ130" s="4"/>
      <c r="BA130" s="4"/>
      <c r="BB130" s="4"/>
      <c r="BC130" s="4"/>
      <c r="BD130" s="4"/>
      <c r="BE130" s="4"/>
      <c r="BF130" s="4"/>
      <c r="BG130" s="4"/>
      <c r="BH130" s="4"/>
      <c r="BI130" s="4"/>
      <c r="BJ130" s="4"/>
      <c r="BK130" s="4"/>
      <c r="BL130" s="4"/>
      <c r="BM130" s="4"/>
      <c r="BN130" s="4"/>
      <c r="BO130" s="4"/>
      <c r="BP130" s="4"/>
      <c r="BQ130" s="4"/>
      <c r="BR130" s="4"/>
      <c r="BS130" s="4"/>
      <c r="BT130" s="4"/>
      <c r="BU130" s="4"/>
      <c r="BV130" s="4"/>
      <c r="BW130" s="4"/>
      <c r="BX130" s="4"/>
      <c r="BY130" s="4"/>
      <c r="BZ130" s="4">
        <v>467162.2</v>
      </c>
      <c r="CA130" s="4">
        <v>468744.4</v>
      </c>
      <c r="CB130" s="4">
        <v>469841.2</v>
      </c>
      <c r="CC130" s="4">
        <v>469519.2</v>
      </c>
      <c r="CD130" s="4">
        <v>469525</v>
      </c>
      <c r="CE130" s="4">
        <v>469474.1</v>
      </c>
      <c r="CF130" s="4">
        <v>469247.3</v>
      </c>
      <c r="CG130" s="4">
        <v>473441.8</v>
      </c>
      <c r="CH130" s="4">
        <v>473957.1</v>
      </c>
      <c r="CI130" s="4">
        <v>473858.3</v>
      </c>
      <c r="CJ130" s="4">
        <v>474512.1</v>
      </c>
      <c r="CK130" s="4">
        <v>474667.5</v>
      </c>
      <c r="CL130" s="4">
        <v>474812.6</v>
      </c>
      <c r="CM130" s="4">
        <v>474800.4</v>
      </c>
      <c r="CN130" s="4">
        <v>474632.1</v>
      </c>
      <c r="CO130" s="4">
        <v>475746.6</v>
      </c>
      <c r="CP130" s="4">
        <v>475263.4</v>
      </c>
      <c r="CQ130" s="4">
        <v>475414.7</v>
      </c>
      <c r="CR130" s="4">
        <v>475488.2</v>
      </c>
      <c r="CS130" s="4">
        <v>475361.8</v>
      </c>
      <c r="CT130" s="4">
        <v>475357</v>
      </c>
      <c r="CU130" s="4">
        <v>475315.4</v>
      </c>
      <c r="CV130" s="4">
        <v>475016.6</v>
      </c>
      <c r="CW130" s="4">
        <v>475484.3</v>
      </c>
      <c r="CX130" s="4">
        <v>475158</v>
      </c>
      <c r="CY130" s="4">
        <v>475265.5</v>
      </c>
      <c r="CZ130" s="4">
        <v>475547.3</v>
      </c>
      <c r="DA130" s="4">
        <v>475723</v>
      </c>
      <c r="DB130" s="4">
        <v>475482.6</v>
      </c>
      <c r="DC130" s="4">
        <v>475548</v>
      </c>
      <c r="DD130" s="4">
        <v>475712.3</v>
      </c>
      <c r="DE130" s="4">
        <v>475965</v>
      </c>
      <c r="DF130" s="4">
        <v>475852</v>
      </c>
      <c r="DG130" s="4">
        <v>475816.3</v>
      </c>
      <c r="DH130" s="4">
        <v>475791.3</v>
      </c>
      <c r="DI130" s="4">
        <v>475792</v>
      </c>
      <c r="DJ130" s="4">
        <v>475836.3</v>
      </c>
      <c r="DK130" s="4">
        <v>475837.2</v>
      </c>
      <c r="DL130" s="4">
        <v>475781.9</v>
      </c>
      <c r="DM130" s="4">
        <v>494411.3</v>
      </c>
      <c r="DN130" s="4">
        <v>494390.6</v>
      </c>
      <c r="DO130" s="4">
        <v>494393.59999999998</v>
      </c>
      <c r="DP130" s="4">
        <v>494334.1</v>
      </c>
      <c r="DQ130" s="4">
        <v>494343.5</v>
      </c>
      <c r="DR130" s="4">
        <v>494365.2</v>
      </c>
      <c r="DS130" s="4">
        <v>494363.7</v>
      </c>
      <c r="DT130" s="4">
        <v>494350.4</v>
      </c>
      <c r="DU130" s="4">
        <v>494423.7</v>
      </c>
      <c r="DV130" s="4">
        <v>494417.6</v>
      </c>
      <c r="DW130" s="4">
        <v>494399.2</v>
      </c>
      <c r="DX130" s="4"/>
      <c r="DY130" s="4"/>
    </row>
    <row r="131" spans="1:129" x14ac:dyDescent="0.15">
      <c r="A131" t="s">
        <v>60</v>
      </c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  <c r="AW131" s="4"/>
      <c r="AX131" s="4"/>
      <c r="AY131" s="4"/>
      <c r="AZ131" s="4"/>
      <c r="BA131" s="4"/>
      <c r="BB131" s="4"/>
      <c r="BC131" s="4"/>
      <c r="BD131" s="4"/>
      <c r="BE131" s="4"/>
      <c r="BF131" s="4"/>
      <c r="BG131" s="4"/>
      <c r="BH131" s="4"/>
      <c r="BI131" s="4"/>
      <c r="BJ131" s="4"/>
      <c r="BK131" s="4"/>
      <c r="BL131" s="4"/>
      <c r="BM131" s="4"/>
      <c r="BN131" s="4"/>
      <c r="BO131" s="4"/>
      <c r="BP131" s="4"/>
      <c r="BQ131" s="4"/>
      <c r="BR131" s="4"/>
      <c r="BS131" s="4"/>
      <c r="BT131" s="4"/>
      <c r="BU131" s="4"/>
      <c r="BV131" s="4"/>
      <c r="BW131" s="4"/>
      <c r="BX131" s="4"/>
      <c r="BY131" s="4"/>
      <c r="BZ131" s="4"/>
      <c r="CA131" s="4"/>
      <c r="CB131" s="4">
        <v>474616.9</v>
      </c>
      <c r="CC131" s="4">
        <v>475144.2</v>
      </c>
      <c r="CD131" s="4">
        <v>476054</v>
      </c>
      <c r="CE131" s="4">
        <v>475807.4</v>
      </c>
      <c r="CF131" s="4">
        <v>475642.9</v>
      </c>
      <c r="CG131" s="4">
        <v>480431.7</v>
      </c>
      <c r="CH131" s="4">
        <v>480584</v>
      </c>
      <c r="CI131" s="4">
        <v>480496.9</v>
      </c>
      <c r="CJ131" s="4">
        <v>480221.4</v>
      </c>
      <c r="CK131" s="4">
        <v>479850.5</v>
      </c>
      <c r="CL131" s="4">
        <v>480676.5</v>
      </c>
      <c r="CM131" s="4">
        <v>480745.7</v>
      </c>
      <c r="CN131" s="4">
        <v>480633.8</v>
      </c>
      <c r="CO131" s="4">
        <v>479499.4</v>
      </c>
      <c r="CP131" s="4">
        <v>479415.2</v>
      </c>
      <c r="CQ131" s="4">
        <v>479421</v>
      </c>
      <c r="CR131" s="4">
        <v>479666.7</v>
      </c>
      <c r="CS131" s="4">
        <v>480040.3</v>
      </c>
      <c r="CT131" s="4">
        <v>480668.2</v>
      </c>
      <c r="CU131" s="4">
        <v>480648.3</v>
      </c>
      <c r="CV131" s="4">
        <v>480647.5</v>
      </c>
      <c r="CW131" s="4">
        <v>481026.3</v>
      </c>
      <c r="CX131" s="4">
        <v>480999.6</v>
      </c>
      <c r="CY131" s="4">
        <v>480800</v>
      </c>
      <c r="CZ131" s="4">
        <v>481411.4</v>
      </c>
      <c r="DA131" s="4">
        <v>481279.6</v>
      </c>
      <c r="DB131" s="4">
        <v>481048.2</v>
      </c>
      <c r="DC131" s="4">
        <v>480991.2</v>
      </c>
      <c r="DD131" s="4">
        <v>481137.9</v>
      </c>
      <c r="DE131" s="4">
        <v>480690.4</v>
      </c>
      <c r="DF131" s="4">
        <v>480664.5</v>
      </c>
      <c r="DG131" s="4">
        <v>480755.6</v>
      </c>
      <c r="DH131" s="4">
        <v>480771.8</v>
      </c>
      <c r="DI131" s="4">
        <v>480762.6</v>
      </c>
      <c r="DJ131" s="4">
        <v>480705.6</v>
      </c>
      <c r="DK131" s="4">
        <v>480729.7</v>
      </c>
      <c r="DL131" s="4">
        <v>480721.6</v>
      </c>
      <c r="DM131" s="4">
        <v>500246.8</v>
      </c>
      <c r="DN131" s="4">
        <v>500246.5</v>
      </c>
      <c r="DO131" s="4">
        <v>500230</v>
      </c>
      <c r="DP131" s="4">
        <v>500265</v>
      </c>
      <c r="DQ131" s="4">
        <v>500302.1</v>
      </c>
      <c r="DR131" s="4">
        <v>500374.7</v>
      </c>
      <c r="DS131" s="4">
        <v>500349.3</v>
      </c>
      <c r="DT131" s="4">
        <v>500325.6</v>
      </c>
      <c r="DU131" s="4">
        <v>500985</v>
      </c>
      <c r="DV131" s="4">
        <v>500977.9</v>
      </c>
      <c r="DW131" s="4">
        <v>501015.4</v>
      </c>
      <c r="DX131" s="4"/>
      <c r="DY131" s="4"/>
    </row>
    <row r="132" spans="1:129" x14ac:dyDescent="0.15">
      <c r="A132" t="s">
        <v>26</v>
      </c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/>
      <c r="AY132" s="4"/>
      <c r="AZ132" s="4"/>
      <c r="BA132" s="4"/>
      <c r="BB132" s="4"/>
      <c r="BC132" s="4"/>
      <c r="BD132" s="4"/>
      <c r="BE132" s="4"/>
      <c r="BF132" s="4"/>
      <c r="BG132" s="4"/>
      <c r="BH132" s="4"/>
      <c r="BI132" s="4"/>
      <c r="BJ132" s="4"/>
      <c r="BK132" s="4"/>
      <c r="BL132" s="4"/>
      <c r="BM132" s="4"/>
      <c r="BN132" s="4"/>
      <c r="BO132" s="4"/>
      <c r="BP132" s="4"/>
      <c r="BQ132" s="4"/>
      <c r="BR132" s="4"/>
      <c r="BS132" s="4"/>
      <c r="BT132" s="4"/>
      <c r="BU132" s="4"/>
      <c r="BV132" s="4"/>
      <c r="BW132" s="4"/>
      <c r="BX132" s="4"/>
      <c r="BY132" s="4"/>
      <c r="BZ132" s="4"/>
      <c r="CA132" s="4"/>
      <c r="CB132" s="4"/>
      <c r="CC132" s="4"/>
      <c r="CD132" s="4">
        <v>475396.1</v>
      </c>
      <c r="CE132" s="4">
        <v>474586.1</v>
      </c>
      <c r="CF132" s="4">
        <v>474102.9</v>
      </c>
      <c r="CG132" s="4">
        <v>478230</v>
      </c>
      <c r="CH132" s="4">
        <v>477961.1</v>
      </c>
      <c r="CI132" s="4">
        <v>477968.6</v>
      </c>
      <c r="CJ132" s="4">
        <v>477525.3</v>
      </c>
      <c r="CK132" s="4">
        <v>477446</v>
      </c>
      <c r="CL132" s="4">
        <v>476646.1</v>
      </c>
      <c r="CM132" s="4">
        <v>476643.6</v>
      </c>
      <c r="CN132" s="4">
        <v>477476.5</v>
      </c>
      <c r="CO132" s="4">
        <v>474806.3</v>
      </c>
      <c r="CP132" s="4">
        <v>475178.3</v>
      </c>
      <c r="CQ132" s="4">
        <v>475157.9</v>
      </c>
      <c r="CR132" s="4">
        <v>474930</v>
      </c>
      <c r="CS132" s="4">
        <v>474766.1</v>
      </c>
      <c r="CT132" s="4">
        <v>474247.3</v>
      </c>
      <c r="CU132" s="4">
        <v>474214.40000000002</v>
      </c>
      <c r="CV132" s="4">
        <v>474295.3</v>
      </c>
      <c r="CW132" s="4">
        <v>475809.5</v>
      </c>
      <c r="CX132" s="4">
        <v>475963.8</v>
      </c>
      <c r="CY132" s="4">
        <v>476027.4</v>
      </c>
      <c r="CZ132" s="4">
        <v>475804.4</v>
      </c>
      <c r="DA132" s="4">
        <v>475852.9</v>
      </c>
      <c r="DB132" s="4">
        <v>476221.1</v>
      </c>
      <c r="DC132" s="4">
        <v>476180.8</v>
      </c>
      <c r="DD132" s="4">
        <v>475707.3</v>
      </c>
      <c r="DE132" s="4">
        <v>476043.8</v>
      </c>
      <c r="DF132" s="4">
        <v>476110.4</v>
      </c>
      <c r="DG132" s="4">
        <v>476083.8</v>
      </c>
      <c r="DH132" s="4">
        <v>476026</v>
      </c>
      <c r="DI132" s="4">
        <v>476017.2</v>
      </c>
      <c r="DJ132" s="4">
        <v>476123.3</v>
      </c>
      <c r="DK132" s="4">
        <v>476097</v>
      </c>
      <c r="DL132" s="4">
        <v>476037</v>
      </c>
      <c r="DM132" s="4">
        <v>495195</v>
      </c>
      <c r="DN132" s="4">
        <v>495220.5</v>
      </c>
      <c r="DO132" s="4">
        <v>495226.5</v>
      </c>
      <c r="DP132" s="4">
        <v>495270</v>
      </c>
      <c r="DQ132" s="4">
        <v>495190</v>
      </c>
      <c r="DR132" s="4">
        <v>495155</v>
      </c>
      <c r="DS132" s="4">
        <v>495170.2</v>
      </c>
      <c r="DT132" s="4">
        <v>495240.2</v>
      </c>
      <c r="DU132" s="4">
        <v>494748</v>
      </c>
      <c r="DV132" s="4">
        <v>494718.4</v>
      </c>
      <c r="DW132" s="4">
        <v>494713.9</v>
      </c>
      <c r="DX132" s="4"/>
      <c r="DY132" s="4"/>
    </row>
    <row r="133" spans="1:129" x14ac:dyDescent="0.15">
      <c r="A133" t="s">
        <v>27</v>
      </c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/>
      <c r="AY133" s="4"/>
      <c r="AZ133" s="4"/>
      <c r="BA133" s="4"/>
      <c r="BB133" s="4"/>
      <c r="BC133" s="4"/>
      <c r="BD133" s="4"/>
      <c r="BE133" s="4"/>
      <c r="BF133" s="4"/>
      <c r="BG133" s="4"/>
      <c r="BH133" s="4"/>
      <c r="BI133" s="4"/>
      <c r="BJ133" s="4"/>
      <c r="BK133" s="4"/>
      <c r="BL133" s="4"/>
      <c r="BM133" s="4"/>
      <c r="BN133" s="4"/>
      <c r="BO133" s="4"/>
      <c r="BP133" s="4"/>
      <c r="BQ133" s="4"/>
      <c r="BR133" s="4"/>
      <c r="BS133" s="4"/>
      <c r="BT133" s="4"/>
      <c r="BU133" s="4"/>
      <c r="BV133" s="4"/>
      <c r="BW133" s="4"/>
      <c r="BX133" s="4"/>
      <c r="BY133" s="4"/>
      <c r="BZ133" s="4"/>
      <c r="CA133" s="4"/>
      <c r="CB133" s="4"/>
      <c r="CC133" s="4"/>
      <c r="CD133" s="4"/>
      <c r="CE133" s="4"/>
      <c r="CF133" s="4">
        <v>469793.5</v>
      </c>
      <c r="CG133" s="4">
        <v>473827</v>
      </c>
      <c r="CH133" s="4">
        <v>472940.7</v>
      </c>
      <c r="CI133" s="4">
        <v>473049.59999999998</v>
      </c>
      <c r="CJ133" s="4">
        <v>472819.6</v>
      </c>
      <c r="CK133" s="4">
        <v>472391.4</v>
      </c>
      <c r="CL133" s="4">
        <v>472502.7</v>
      </c>
      <c r="CM133" s="4">
        <v>472388.8</v>
      </c>
      <c r="CN133" s="4">
        <v>471918.7</v>
      </c>
      <c r="CO133" s="4">
        <v>470124.7</v>
      </c>
      <c r="CP133" s="4">
        <v>470493</v>
      </c>
      <c r="CQ133" s="4">
        <v>470299.5</v>
      </c>
      <c r="CR133" s="4">
        <v>470253.5</v>
      </c>
      <c r="CS133" s="4">
        <v>470116.8</v>
      </c>
      <c r="CT133" s="4">
        <v>469927.4</v>
      </c>
      <c r="CU133" s="4">
        <v>470060.7</v>
      </c>
      <c r="CV133" s="4">
        <v>470289.5</v>
      </c>
      <c r="CW133" s="4">
        <v>471833.59999999998</v>
      </c>
      <c r="CX133" s="4">
        <v>472217.9</v>
      </c>
      <c r="CY133" s="4">
        <v>472225.9</v>
      </c>
      <c r="CZ133" s="4">
        <v>472723.4</v>
      </c>
      <c r="DA133" s="4">
        <v>472646.1</v>
      </c>
      <c r="DB133" s="4">
        <v>472742.9</v>
      </c>
      <c r="DC133" s="4">
        <v>472768.6</v>
      </c>
      <c r="DD133" s="4">
        <v>472982.8</v>
      </c>
      <c r="DE133" s="4">
        <v>472824.9</v>
      </c>
      <c r="DF133" s="4">
        <v>472795.5</v>
      </c>
      <c r="DG133" s="4">
        <v>472776</v>
      </c>
      <c r="DH133" s="4">
        <v>472778.3</v>
      </c>
      <c r="DI133" s="4">
        <v>472791.2</v>
      </c>
      <c r="DJ133" s="4">
        <v>472766.5</v>
      </c>
      <c r="DK133" s="4">
        <v>472758.8</v>
      </c>
      <c r="DL133" s="4">
        <v>472874.8</v>
      </c>
      <c r="DM133" s="4">
        <v>492516.4</v>
      </c>
      <c r="DN133" s="4">
        <v>492478.5</v>
      </c>
      <c r="DO133" s="4">
        <v>492468.6</v>
      </c>
      <c r="DP133" s="4">
        <v>492448.4</v>
      </c>
      <c r="DQ133" s="4">
        <v>492479.9</v>
      </c>
      <c r="DR133" s="4">
        <v>492394.4</v>
      </c>
      <c r="DS133" s="4">
        <v>492413.4</v>
      </c>
      <c r="DT133" s="4">
        <v>492389.8</v>
      </c>
      <c r="DU133" s="4">
        <v>492064.5</v>
      </c>
      <c r="DV133" s="4">
        <v>492099</v>
      </c>
      <c r="DW133" s="4">
        <v>492097.1</v>
      </c>
      <c r="DX133" s="4"/>
      <c r="DY133" s="4"/>
    </row>
    <row r="134" spans="1:129" x14ac:dyDescent="0.15">
      <c r="A134" t="s">
        <v>28</v>
      </c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  <c r="AY134" s="4"/>
      <c r="AZ134" s="4"/>
      <c r="BA134" s="4"/>
      <c r="BB134" s="4"/>
      <c r="BC134" s="4"/>
      <c r="BD134" s="4"/>
      <c r="BE134" s="4"/>
      <c r="BF134" s="4"/>
      <c r="BG134" s="4"/>
      <c r="BH134" s="4"/>
      <c r="BI134" s="4"/>
      <c r="BJ134" s="4"/>
      <c r="BK134" s="4"/>
      <c r="BL134" s="4"/>
      <c r="BM134" s="4"/>
      <c r="BN134" s="4"/>
      <c r="BO134" s="4"/>
      <c r="BP134" s="4"/>
      <c r="BQ134" s="4"/>
      <c r="BR134" s="4"/>
      <c r="BS134" s="4"/>
      <c r="BT134" s="4"/>
      <c r="BU134" s="4"/>
      <c r="BV134" s="4"/>
      <c r="BW134" s="4"/>
      <c r="BX134" s="4"/>
      <c r="BY134" s="4"/>
      <c r="BZ134" s="4"/>
      <c r="CA134" s="4"/>
      <c r="CB134" s="4"/>
      <c r="CC134" s="4"/>
      <c r="CD134" s="4"/>
      <c r="CE134" s="4"/>
      <c r="CF134" s="4"/>
      <c r="CG134" s="4"/>
      <c r="CH134" s="4">
        <v>470855.9</v>
      </c>
      <c r="CI134" s="4">
        <v>472428.1</v>
      </c>
      <c r="CJ134" s="4">
        <v>473148.3</v>
      </c>
      <c r="CK134" s="4">
        <v>473120.6</v>
      </c>
      <c r="CL134" s="4">
        <v>473028.4</v>
      </c>
      <c r="CM134" s="4">
        <v>473000.7</v>
      </c>
      <c r="CN134" s="4">
        <v>472718.2</v>
      </c>
      <c r="CO134" s="4">
        <v>471102.4</v>
      </c>
      <c r="CP134" s="4">
        <v>470591.3</v>
      </c>
      <c r="CQ134" s="4">
        <v>470819.3</v>
      </c>
      <c r="CR134" s="4">
        <v>470961.4</v>
      </c>
      <c r="CS134" s="4">
        <v>470812.3</v>
      </c>
      <c r="CT134" s="4">
        <v>470819.4</v>
      </c>
      <c r="CU134" s="4">
        <v>470773.5</v>
      </c>
      <c r="CV134" s="4">
        <v>470535.4</v>
      </c>
      <c r="CW134" s="4">
        <v>472516.5</v>
      </c>
      <c r="CX134" s="4">
        <v>471994.1</v>
      </c>
      <c r="CY134" s="4">
        <v>472199.1</v>
      </c>
      <c r="CZ134" s="4">
        <v>472143.4</v>
      </c>
      <c r="DA134" s="4">
        <v>472399.1</v>
      </c>
      <c r="DB134" s="4">
        <v>472233.4</v>
      </c>
      <c r="DC134" s="4">
        <v>472317.4</v>
      </c>
      <c r="DD134" s="4">
        <v>472441</v>
      </c>
      <c r="DE134" s="4">
        <v>472705.3</v>
      </c>
      <c r="DF134" s="4">
        <v>472719.1</v>
      </c>
      <c r="DG134" s="4">
        <v>472646.2</v>
      </c>
      <c r="DH134" s="4">
        <v>472721.3</v>
      </c>
      <c r="DI134" s="4">
        <v>472749.4</v>
      </c>
      <c r="DJ134" s="4">
        <v>472677.7</v>
      </c>
      <c r="DK134" s="4">
        <v>472678.8</v>
      </c>
      <c r="DL134" s="4">
        <v>472645.4</v>
      </c>
      <c r="DM134" s="4">
        <v>492811.6</v>
      </c>
      <c r="DN134" s="4">
        <v>492820.4</v>
      </c>
      <c r="DO134" s="4">
        <v>492866.9</v>
      </c>
      <c r="DP134" s="4">
        <v>492785.4</v>
      </c>
      <c r="DQ134" s="4">
        <v>492788.9</v>
      </c>
      <c r="DR134" s="4">
        <v>492827.8</v>
      </c>
      <c r="DS134" s="4">
        <v>492827.7</v>
      </c>
      <c r="DT134" s="4">
        <v>492801.6</v>
      </c>
      <c r="DU134" s="4">
        <v>492960.4</v>
      </c>
      <c r="DV134" s="4">
        <v>492959.5</v>
      </c>
      <c r="DW134" s="4">
        <v>492903.2</v>
      </c>
      <c r="DX134" s="4"/>
      <c r="DY134" s="4"/>
    </row>
    <row r="135" spans="1:129" x14ac:dyDescent="0.15">
      <c r="A135" t="s">
        <v>61</v>
      </c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4"/>
      <c r="AZ135" s="4"/>
      <c r="BA135" s="4"/>
      <c r="BB135" s="4"/>
      <c r="BC135" s="4"/>
      <c r="BD135" s="4"/>
      <c r="BE135" s="4"/>
      <c r="BF135" s="4"/>
      <c r="BG135" s="4"/>
      <c r="BH135" s="4"/>
      <c r="BI135" s="4"/>
      <c r="BJ135" s="4"/>
      <c r="BK135" s="4"/>
      <c r="BL135" s="4"/>
      <c r="BM135" s="4"/>
      <c r="BN135" s="4"/>
      <c r="BO135" s="4"/>
      <c r="BP135" s="4"/>
      <c r="BQ135" s="4"/>
      <c r="BR135" s="4"/>
      <c r="BS135" s="4"/>
      <c r="BT135" s="4"/>
      <c r="BU135" s="4"/>
      <c r="BV135" s="4"/>
      <c r="BW135" s="4"/>
      <c r="BX135" s="4"/>
      <c r="BY135" s="4"/>
      <c r="BZ135" s="4"/>
      <c r="CA135" s="4"/>
      <c r="CB135" s="4"/>
      <c r="CC135" s="4"/>
      <c r="CD135" s="4"/>
      <c r="CE135" s="4"/>
      <c r="CF135" s="4"/>
      <c r="CG135" s="4"/>
      <c r="CH135" s="4"/>
      <c r="CI135" s="4"/>
      <c r="CJ135" s="4">
        <v>474887.3</v>
      </c>
      <c r="CK135" s="4">
        <v>475733.9</v>
      </c>
      <c r="CL135" s="4">
        <v>475992.4</v>
      </c>
      <c r="CM135" s="4">
        <v>476060.1</v>
      </c>
      <c r="CN135" s="4">
        <v>476046.1</v>
      </c>
      <c r="CO135" s="4">
        <v>474283.6</v>
      </c>
      <c r="CP135" s="4">
        <v>474052.8</v>
      </c>
      <c r="CQ135" s="4">
        <v>474065.9</v>
      </c>
      <c r="CR135" s="4">
        <v>474549.4</v>
      </c>
      <c r="CS135" s="4">
        <v>475066.1</v>
      </c>
      <c r="CT135" s="4">
        <v>475926.3</v>
      </c>
      <c r="CU135" s="4">
        <v>475891.20000000001</v>
      </c>
      <c r="CV135" s="4">
        <v>475807.2</v>
      </c>
      <c r="CW135" s="4">
        <v>478025</v>
      </c>
      <c r="CX135" s="4">
        <v>477983.1</v>
      </c>
      <c r="CY135" s="4">
        <v>477686.2</v>
      </c>
      <c r="CZ135" s="4">
        <v>478219.8</v>
      </c>
      <c r="DA135" s="4">
        <v>478004.9</v>
      </c>
      <c r="DB135" s="4">
        <v>477740</v>
      </c>
      <c r="DC135" s="4">
        <v>477688.5</v>
      </c>
      <c r="DD135" s="4">
        <v>477753.4</v>
      </c>
      <c r="DE135" s="4">
        <v>476382.7</v>
      </c>
      <c r="DF135" s="4">
        <v>476467.3</v>
      </c>
      <c r="DG135" s="4">
        <v>476551.7</v>
      </c>
      <c r="DH135" s="4">
        <v>476549.5</v>
      </c>
      <c r="DI135" s="4">
        <v>476509.3</v>
      </c>
      <c r="DJ135" s="4">
        <v>476429</v>
      </c>
      <c r="DK135" s="4">
        <v>476471</v>
      </c>
      <c r="DL135" s="4">
        <v>476471.2</v>
      </c>
      <c r="DM135" s="4">
        <v>498103.1</v>
      </c>
      <c r="DN135" s="4">
        <v>498135.5</v>
      </c>
      <c r="DO135" s="4">
        <v>498095</v>
      </c>
      <c r="DP135" s="4">
        <v>498151.8</v>
      </c>
      <c r="DQ135" s="4">
        <v>498214.8</v>
      </c>
      <c r="DR135" s="4">
        <v>498315.6</v>
      </c>
      <c r="DS135" s="4">
        <v>498270.7</v>
      </c>
      <c r="DT135" s="4">
        <v>498246</v>
      </c>
      <c r="DU135" s="4">
        <v>498130.1</v>
      </c>
      <c r="DV135" s="4">
        <v>498124.1</v>
      </c>
      <c r="DW135" s="4">
        <v>498185.2</v>
      </c>
      <c r="DX135" s="4"/>
      <c r="DY135" s="4"/>
    </row>
    <row r="136" spans="1:129" x14ac:dyDescent="0.15">
      <c r="A136" t="s">
        <v>26</v>
      </c>
      <c r="B136" s="4"/>
      <c r="J136" s="4"/>
      <c r="K136" s="4"/>
      <c r="N136" s="4"/>
      <c r="O136" s="4"/>
      <c r="P136" s="4"/>
      <c r="R136" s="4"/>
      <c r="U136" s="4"/>
      <c r="W136" s="4"/>
      <c r="X136" s="4"/>
      <c r="Y136" s="4"/>
      <c r="AV136" s="4"/>
      <c r="AW136" s="4"/>
      <c r="AX136" s="4"/>
      <c r="AY136" s="4"/>
      <c r="AZ136" s="4"/>
      <c r="BA136" s="4"/>
      <c r="BB136" s="4"/>
      <c r="BC136" s="4"/>
      <c r="BD136" s="4"/>
      <c r="BE136" s="4"/>
      <c r="BF136" s="4"/>
      <c r="BG136" s="4"/>
      <c r="BH136" s="4"/>
      <c r="BI136" s="4"/>
      <c r="BJ136" s="4"/>
      <c r="BK136" s="4"/>
      <c r="BY136" s="4"/>
      <c r="BZ136" s="4"/>
      <c r="CA136" s="4"/>
      <c r="CB136" s="4"/>
      <c r="CC136" s="4"/>
      <c r="CD136" s="4"/>
      <c r="CE136" s="4"/>
      <c r="CF136" s="4"/>
      <c r="CG136" s="4"/>
      <c r="CH136" s="4"/>
      <c r="CI136" s="4"/>
      <c r="CJ136" s="4"/>
      <c r="CK136" s="4"/>
      <c r="CL136" s="4">
        <v>479362.4</v>
      </c>
      <c r="CM136" s="4">
        <v>480444</v>
      </c>
      <c r="CN136" s="4">
        <v>481083.2</v>
      </c>
      <c r="CO136" s="4">
        <v>478623.4</v>
      </c>
      <c r="CP136" s="4">
        <v>478843.4</v>
      </c>
      <c r="CQ136" s="4">
        <v>478999.1</v>
      </c>
      <c r="CR136" s="4">
        <v>478594</v>
      </c>
      <c r="CS136" s="4">
        <v>478093.3</v>
      </c>
      <c r="CT136" s="4">
        <v>477431</v>
      </c>
      <c r="CU136" s="4">
        <v>477320.2</v>
      </c>
      <c r="CV136" s="4">
        <v>477438.8</v>
      </c>
      <c r="CW136" s="4">
        <v>479891.1</v>
      </c>
      <c r="CX136" s="4">
        <v>480100</v>
      </c>
      <c r="CY136" s="4">
        <v>480192.2</v>
      </c>
      <c r="CZ136" s="4">
        <v>479461.1</v>
      </c>
      <c r="DA136" s="4">
        <v>479537.1</v>
      </c>
      <c r="DB136" s="4">
        <v>479809.1</v>
      </c>
      <c r="DC136" s="4">
        <v>479714.9</v>
      </c>
      <c r="DD136" s="4">
        <v>479334</v>
      </c>
      <c r="DE136" s="4">
        <v>478588.3</v>
      </c>
      <c r="DF136" s="4">
        <v>478307.3</v>
      </c>
      <c r="DG136" s="4">
        <v>478316.7</v>
      </c>
      <c r="DH136" s="4">
        <v>478173.9</v>
      </c>
      <c r="DI136" s="4">
        <v>478170.2</v>
      </c>
      <c r="DJ136" s="4">
        <v>478458.8</v>
      </c>
      <c r="DK136" s="4">
        <v>478407.7</v>
      </c>
      <c r="DL136" s="4">
        <v>478251.8</v>
      </c>
      <c r="DM136" s="4">
        <v>502580.2</v>
      </c>
      <c r="DN136" s="4">
        <v>502635.2</v>
      </c>
      <c r="DO136" s="4">
        <v>502639</v>
      </c>
      <c r="DP136" s="4">
        <v>502707.3</v>
      </c>
      <c r="DQ136" s="4">
        <v>502615.3</v>
      </c>
      <c r="DR136" s="4">
        <v>502539.8</v>
      </c>
      <c r="DS136" s="4">
        <v>502576.4</v>
      </c>
      <c r="DT136" s="4">
        <v>502676.1</v>
      </c>
      <c r="DU136" s="4">
        <v>502170.9</v>
      </c>
      <c r="DV136" s="4">
        <v>502155.5</v>
      </c>
      <c r="DW136" s="4">
        <v>502168.1</v>
      </c>
      <c r="DX136" s="4"/>
      <c r="DY136" s="4"/>
    </row>
    <row r="137" spans="1:129" x14ac:dyDescent="0.15">
      <c r="A137" t="s">
        <v>27</v>
      </c>
      <c r="B137" s="4"/>
      <c r="K137" s="4"/>
      <c r="N137" s="4"/>
      <c r="O137" s="4"/>
      <c r="R137" s="4"/>
      <c r="U137" s="4"/>
      <c r="W137" s="4"/>
      <c r="X137" s="4"/>
      <c r="Y137" s="4"/>
      <c r="AV137" s="4"/>
      <c r="AW137" s="4"/>
      <c r="AX137" s="4"/>
      <c r="AY137" s="4"/>
      <c r="AZ137" s="4"/>
      <c r="BA137" s="4"/>
      <c r="BB137" s="4"/>
      <c r="BC137" s="4"/>
      <c r="BD137" s="4"/>
      <c r="BE137" s="4"/>
      <c r="BF137" s="4"/>
      <c r="BG137" s="4"/>
      <c r="BH137" s="4"/>
      <c r="BI137" s="4"/>
      <c r="BJ137" s="4"/>
      <c r="BK137" s="4"/>
      <c r="BY137" s="4"/>
      <c r="BZ137" s="4"/>
      <c r="CA137" s="4"/>
      <c r="CB137" s="4"/>
      <c r="CC137" s="4"/>
      <c r="CD137" s="4"/>
      <c r="CE137" s="4"/>
      <c r="CF137" s="4"/>
      <c r="CG137" s="4"/>
      <c r="CH137" s="4"/>
      <c r="CI137" s="4"/>
      <c r="CJ137" s="4"/>
      <c r="CK137" s="4"/>
      <c r="CL137" s="4"/>
      <c r="CM137" s="4"/>
      <c r="CN137" s="4">
        <v>482985.9</v>
      </c>
      <c r="CO137" s="4">
        <v>479839.1</v>
      </c>
      <c r="CP137" s="4">
        <v>479633.6</v>
      </c>
      <c r="CQ137" s="4">
        <v>479616.5</v>
      </c>
      <c r="CR137" s="4">
        <v>479532.3</v>
      </c>
      <c r="CS137" s="4">
        <v>479116.1</v>
      </c>
      <c r="CT137" s="4">
        <v>478847.8</v>
      </c>
      <c r="CU137" s="4">
        <v>479087.1</v>
      </c>
      <c r="CV137" s="4">
        <v>479307.5</v>
      </c>
      <c r="CW137" s="4">
        <v>481010.3</v>
      </c>
      <c r="CX137" s="4">
        <v>481702.8</v>
      </c>
      <c r="CY137" s="4">
        <v>481675.7</v>
      </c>
      <c r="CZ137" s="4">
        <v>481940.5</v>
      </c>
      <c r="DA137" s="4">
        <v>481857</v>
      </c>
      <c r="DB137" s="4">
        <v>482035.20000000001</v>
      </c>
      <c r="DC137" s="4">
        <v>482121</v>
      </c>
      <c r="DD137" s="4">
        <v>482371.2</v>
      </c>
      <c r="DE137" s="4">
        <v>481310.8</v>
      </c>
      <c r="DF137" s="4">
        <v>481339.3</v>
      </c>
      <c r="DG137" s="4">
        <v>481351.3</v>
      </c>
      <c r="DH137" s="4">
        <v>481277.7</v>
      </c>
      <c r="DI137" s="4">
        <v>481293.7</v>
      </c>
      <c r="DJ137" s="4">
        <v>481260.2</v>
      </c>
      <c r="DK137" s="4">
        <v>481248.8</v>
      </c>
      <c r="DL137" s="4">
        <v>481413.3</v>
      </c>
      <c r="DM137" s="4">
        <v>507061.7</v>
      </c>
      <c r="DN137" s="4">
        <v>506881.1</v>
      </c>
      <c r="DO137" s="4">
        <v>506862.2</v>
      </c>
      <c r="DP137" s="4">
        <v>506867.4</v>
      </c>
      <c r="DQ137" s="4">
        <v>506889.3</v>
      </c>
      <c r="DR137" s="4">
        <v>506740.8</v>
      </c>
      <c r="DS137" s="4">
        <v>506777</v>
      </c>
      <c r="DT137" s="4">
        <v>506726.40000000002</v>
      </c>
      <c r="DU137" s="4">
        <v>506733</v>
      </c>
      <c r="DV137" s="4">
        <v>506755.7</v>
      </c>
      <c r="DW137" s="4">
        <v>506769.5</v>
      </c>
      <c r="DX137" s="4"/>
      <c r="DY137" s="4"/>
    </row>
    <row r="138" spans="1:129" x14ac:dyDescent="0.15">
      <c r="A138" t="s">
        <v>28</v>
      </c>
      <c r="B138" s="4"/>
      <c r="K138" s="4"/>
      <c r="N138" s="4"/>
      <c r="O138" s="4"/>
      <c r="BF138" s="4"/>
      <c r="BG138" s="4"/>
      <c r="BH138" s="4"/>
      <c r="BI138" s="4"/>
      <c r="BJ138" s="4"/>
      <c r="BK138" s="4"/>
      <c r="BY138" s="4"/>
      <c r="BZ138" s="4"/>
      <c r="CA138" s="4"/>
      <c r="CB138" s="4"/>
      <c r="CC138" s="4"/>
      <c r="CD138" s="4"/>
      <c r="CE138" s="4"/>
      <c r="CF138" s="4"/>
      <c r="CG138" s="4"/>
      <c r="CH138" s="4"/>
      <c r="CI138" s="4"/>
      <c r="CJ138" s="4"/>
      <c r="CK138" s="4"/>
      <c r="CL138" s="4"/>
      <c r="CM138" s="4"/>
      <c r="CN138" s="4"/>
      <c r="CO138" s="4"/>
      <c r="CP138" s="4">
        <v>481535.8</v>
      </c>
      <c r="CQ138" s="4">
        <v>481072.7</v>
      </c>
      <c r="CR138" s="4">
        <v>480539.5</v>
      </c>
      <c r="CS138" s="4">
        <v>480107.9</v>
      </c>
      <c r="CT138" s="4">
        <v>480185.59999999998</v>
      </c>
      <c r="CU138" s="4">
        <v>480135.8</v>
      </c>
      <c r="CV138" s="4">
        <v>479940.3</v>
      </c>
      <c r="CW138" s="4">
        <v>481807.6</v>
      </c>
      <c r="CX138" s="4">
        <v>481010.2</v>
      </c>
      <c r="CY138" s="4">
        <v>481298.7</v>
      </c>
      <c r="CZ138" s="4">
        <v>481178.4</v>
      </c>
      <c r="DA138" s="4">
        <v>481554.4</v>
      </c>
      <c r="DB138" s="4">
        <v>481554.5</v>
      </c>
      <c r="DC138" s="4">
        <v>481633.6</v>
      </c>
      <c r="DD138" s="4">
        <v>481680.1</v>
      </c>
      <c r="DE138" s="4">
        <v>481012.4</v>
      </c>
      <c r="DF138" s="4">
        <v>481280.9</v>
      </c>
      <c r="DG138" s="4">
        <v>481119.3</v>
      </c>
      <c r="DH138" s="4">
        <v>481372</v>
      </c>
      <c r="DI138" s="4">
        <v>481414</v>
      </c>
      <c r="DJ138" s="4">
        <v>481144.3</v>
      </c>
      <c r="DK138" s="4">
        <v>481151.4</v>
      </c>
      <c r="DL138" s="4">
        <v>481175.2</v>
      </c>
      <c r="DM138" s="4">
        <v>506123.3</v>
      </c>
      <c r="DN138" s="4">
        <v>506242</v>
      </c>
      <c r="DO138" s="4">
        <v>506333.1</v>
      </c>
      <c r="DP138" s="4">
        <v>506114.4</v>
      </c>
      <c r="DQ138" s="4">
        <v>506109.7</v>
      </c>
      <c r="DR138" s="4">
        <v>506181.3</v>
      </c>
      <c r="DS138" s="4">
        <v>506159.4</v>
      </c>
      <c r="DT138" s="4">
        <v>506143.3</v>
      </c>
      <c r="DU138" s="4">
        <v>506724.7</v>
      </c>
      <c r="DV138" s="4">
        <v>506748.3</v>
      </c>
      <c r="DW138" s="4">
        <v>506606.9</v>
      </c>
      <c r="DX138" s="4"/>
      <c r="DY138" s="4"/>
    </row>
    <row r="139" spans="1:129" x14ac:dyDescent="0.15">
      <c r="A139" t="s">
        <v>62</v>
      </c>
      <c r="B139" s="4"/>
      <c r="K139" s="4"/>
      <c r="N139" s="4"/>
      <c r="O139" s="4"/>
      <c r="BY139" s="4"/>
      <c r="BZ139" s="4"/>
      <c r="CA139" s="4"/>
      <c r="CB139" s="4"/>
      <c r="CC139" s="4"/>
      <c r="CD139" s="4"/>
      <c r="CE139" s="4"/>
      <c r="CF139" s="4"/>
      <c r="CG139" s="4"/>
      <c r="CH139" s="4"/>
      <c r="CI139" s="4"/>
      <c r="CJ139" s="4"/>
      <c r="CK139" s="4"/>
      <c r="CL139" s="4"/>
      <c r="CM139" s="4"/>
      <c r="CN139" s="4"/>
      <c r="CO139" s="4"/>
      <c r="CP139" s="4"/>
      <c r="CQ139" s="4"/>
      <c r="CR139" s="4">
        <v>486543.1</v>
      </c>
      <c r="CS139" s="4">
        <v>486860.2</v>
      </c>
      <c r="CT139" s="4">
        <v>487693.4</v>
      </c>
      <c r="CU139" s="4">
        <v>487647.9</v>
      </c>
      <c r="CV139" s="4">
        <v>487367.3</v>
      </c>
      <c r="CW139" s="4">
        <v>488291.5</v>
      </c>
      <c r="CX139" s="4">
        <v>488205.8</v>
      </c>
      <c r="CY139" s="4">
        <v>487863.1</v>
      </c>
      <c r="CZ139" s="4">
        <v>488371.1</v>
      </c>
      <c r="DA139" s="4">
        <v>487989</v>
      </c>
      <c r="DB139" s="4">
        <v>487497.4</v>
      </c>
      <c r="DC139" s="4">
        <v>487458.9</v>
      </c>
      <c r="DD139" s="4">
        <v>487456.2</v>
      </c>
      <c r="DE139" s="4">
        <v>487409.2</v>
      </c>
      <c r="DF139" s="4">
        <v>487526.3</v>
      </c>
      <c r="DG139" s="4">
        <v>487643.1</v>
      </c>
      <c r="DH139" s="4">
        <v>487548.5</v>
      </c>
      <c r="DI139" s="4">
        <v>487508.1</v>
      </c>
      <c r="DJ139" s="4">
        <v>487471.8</v>
      </c>
      <c r="DK139" s="4">
        <v>487555.6</v>
      </c>
      <c r="DL139" s="4">
        <v>487552.3</v>
      </c>
      <c r="DM139" s="4">
        <v>512255.4</v>
      </c>
      <c r="DN139" s="4">
        <v>512283.9</v>
      </c>
      <c r="DO139" s="4">
        <v>512199.9</v>
      </c>
      <c r="DP139" s="4">
        <v>512353.9</v>
      </c>
      <c r="DQ139" s="4">
        <v>512449.5</v>
      </c>
      <c r="DR139" s="4">
        <v>512661.3</v>
      </c>
      <c r="DS139" s="4">
        <v>512579.5</v>
      </c>
      <c r="DT139" s="4">
        <v>512545.5</v>
      </c>
      <c r="DU139" s="4">
        <v>511879.3</v>
      </c>
      <c r="DV139" s="4">
        <v>511804</v>
      </c>
      <c r="DW139" s="4">
        <v>511919.7</v>
      </c>
      <c r="DX139" s="4"/>
      <c r="DY139" s="4"/>
    </row>
    <row r="140" spans="1:129" x14ac:dyDescent="0.15">
      <c r="A140" t="s">
        <v>26</v>
      </c>
      <c r="B140" s="4"/>
      <c r="N140" s="4"/>
      <c r="BY140" s="4"/>
      <c r="BZ140" s="4"/>
      <c r="CA140" s="4"/>
      <c r="CB140" s="4"/>
      <c r="CC140" s="4"/>
      <c r="CD140" s="4"/>
      <c r="CE140" s="4"/>
      <c r="CF140" s="4"/>
      <c r="CG140" s="4"/>
      <c r="CH140" s="4"/>
      <c r="CI140" s="4"/>
      <c r="CJ140" s="4"/>
      <c r="CR140" s="4"/>
      <c r="CS140" s="4"/>
      <c r="CT140" s="4">
        <v>487191.9</v>
      </c>
      <c r="CU140" s="4">
        <v>486796.3</v>
      </c>
      <c r="CV140" s="4">
        <v>486850.7</v>
      </c>
      <c r="CW140" s="4">
        <v>488730</v>
      </c>
      <c r="CX140" s="4">
        <v>489086.8</v>
      </c>
      <c r="CY140" s="4">
        <v>489272.4</v>
      </c>
      <c r="CZ140" s="4">
        <v>488260.8</v>
      </c>
      <c r="DA140" s="4">
        <v>488280.2</v>
      </c>
      <c r="DB140" s="4">
        <v>488454.2</v>
      </c>
      <c r="DC140" s="4">
        <v>488305.4</v>
      </c>
      <c r="DD140" s="4">
        <v>488042.9</v>
      </c>
      <c r="DE140" s="4">
        <v>488097.8</v>
      </c>
      <c r="DF140" s="4">
        <v>487443.6</v>
      </c>
      <c r="DG140" s="4">
        <v>487487.9</v>
      </c>
      <c r="DH140" s="4">
        <v>487106.2</v>
      </c>
      <c r="DI140" s="4">
        <v>487077.9</v>
      </c>
      <c r="DJ140" s="4">
        <v>487543.5</v>
      </c>
      <c r="DK140" s="4">
        <v>487434.5</v>
      </c>
      <c r="DL140" s="4">
        <v>487155.3</v>
      </c>
      <c r="DM140" s="4">
        <v>512505.3</v>
      </c>
      <c r="DN140" s="4">
        <v>512594.8</v>
      </c>
      <c r="DO140" s="4">
        <v>512621.1</v>
      </c>
      <c r="DP140" s="4">
        <v>512709.7</v>
      </c>
      <c r="DQ140" s="4">
        <v>512597.7</v>
      </c>
      <c r="DR140" s="4">
        <v>512464.1</v>
      </c>
      <c r="DS140" s="4">
        <v>512564.1</v>
      </c>
      <c r="DT140" s="4">
        <v>512657.5</v>
      </c>
      <c r="DU140" s="4">
        <v>512942.2</v>
      </c>
      <c r="DV140" s="4">
        <v>513004.9</v>
      </c>
      <c r="DW140" s="4">
        <v>513037.9</v>
      </c>
      <c r="DX140" s="4"/>
      <c r="DY140" s="4"/>
    </row>
    <row r="141" spans="1:129" x14ac:dyDescent="0.15">
      <c r="A141" t="s">
        <v>27</v>
      </c>
      <c r="B141" s="4"/>
      <c r="N141" s="4"/>
      <c r="BY141" s="4"/>
      <c r="BZ141" s="4"/>
      <c r="CA141" s="4"/>
      <c r="CB141" s="4"/>
      <c r="CC141" s="4"/>
      <c r="CD141" s="4"/>
      <c r="CE141" s="4"/>
      <c r="CF141" s="4"/>
      <c r="CG141" s="4"/>
      <c r="CH141" s="4"/>
      <c r="CI141" s="4"/>
      <c r="CJ141" s="4"/>
      <c r="CR141" s="4"/>
      <c r="CS141" s="4"/>
      <c r="CT141" s="4"/>
      <c r="CU141" s="4"/>
      <c r="CV141" s="4">
        <v>483159.3</v>
      </c>
      <c r="CW141" s="4">
        <v>484382</v>
      </c>
      <c r="CX141" s="4">
        <v>484894.9</v>
      </c>
      <c r="CY141" s="4">
        <v>484877.8</v>
      </c>
      <c r="CZ141" s="4">
        <v>485113.4</v>
      </c>
      <c r="DA141" s="4">
        <v>484983</v>
      </c>
      <c r="DB141" s="4">
        <v>485233.7</v>
      </c>
      <c r="DC141" s="4">
        <v>485378.8</v>
      </c>
      <c r="DD141" s="4">
        <v>485730.6</v>
      </c>
      <c r="DE141" s="4">
        <v>483894.5</v>
      </c>
      <c r="DF141" s="4">
        <v>483960.9</v>
      </c>
      <c r="DG141" s="4">
        <v>484022.6</v>
      </c>
      <c r="DH141" s="4">
        <v>483784.8</v>
      </c>
      <c r="DI141" s="4">
        <v>483821.2</v>
      </c>
      <c r="DJ141" s="4">
        <v>483757.8</v>
      </c>
      <c r="DK141" s="4">
        <v>483758</v>
      </c>
      <c r="DL141" s="4">
        <v>483991.6</v>
      </c>
      <c r="DM141" s="4">
        <v>512560.5</v>
      </c>
      <c r="DN141" s="4">
        <v>512344.6</v>
      </c>
      <c r="DO141" s="4">
        <v>512279.9</v>
      </c>
      <c r="DP141" s="4">
        <v>512266.6</v>
      </c>
      <c r="DQ141" s="4">
        <v>512288.1</v>
      </c>
      <c r="DR141" s="4">
        <v>512000</v>
      </c>
      <c r="DS141" s="4">
        <v>512043.3</v>
      </c>
      <c r="DT141" s="4">
        <v>512014.2</v>
      </c>
      <c r="DU141" s="4">
        <v>512664.8</v>
      </c>
      <c r="DV141" s="4">
        <v>512681.6</v>
      </c>
      <c r="DW141" s="4">
        <v>512733</v>
      </c>
      <c r="DX141" s="4"/>
      <c r="DY141" s="4"/>
    </row>
    <row r="142" spans="1:129" x14ac:dyDescent="0.15">
      <c r="A142" t="s">
        <v>28</v>
      </c>
      <c r="B142" s="4"/>
      <c r="BY142" s="4"/>
      <c r="BZ142" s="4"/>
      <c r="CA142" s="4"/>
      <c r="CB142" s="4"/>
      <c r="CC142" s="4"/>
      <c r="CD142" s="4"/>
      <c r="CE142" s="4"/>
      <c r="CF142" s="4"/>
      <c r="CG142" s="4"/>
      <c r="CH142" s="4"/>
      <c r="CI142" s="4"/>
      <c r="CJ142" s="4"/>
      <c r="CR142" s="4"/>
      <c r="CS142" s="4"/>
      <c r="CT142" s="4"/>
      <c r="CU142" s="4"/>
      <c r="CV142" s="4"/>
      <c r="CW142" s="4"/>
      <c r="CX142" s="4">
        <v>490235.2</v>
      </c>
      <c r="CY142" s="4">
        <v>489515.9</v>
      </c>
      <c r="CZ142" s="4">
        <v>488452.9</v>
      </c>
      <c r="DA142" s="4">
        <v>488750.5</v>
      </c>
      <c r="DB142" s="4">
        <v>489074.5</v>
      </c>
      <c r="DC142" s="4">
        <v>489166.2</v>
      </c>
      <c r="DD142" s="4">
        <v>489035.1</v>
      </c>
      <c r="DE142" s="4">
        <v>487969.6</v>
      </c>
      <c r="DF142" s="4">
        <v>488619</v>
      </c>
      <c r="DG142" s="4">
        <v>488325.4</v>
      </c>
      <c r="DH142" s="4">
        <v>488635.3</v>
      </c>
      <c r="DI142" s="4">
        <v>488670.9</v>
      </c>
      <c r="DJ142" s="4">
        <v>488259.8</v>
      </c>
      <c r="DK142" s="4">
        <v>488270.8</v>
      </c>
      <c r="DL142" s="4">
        <v>488357.7</v>
      </c>
      <c r="DM142" s="4">
        <v>517062.8</v>
      </c>
      <c r="DN142" s="4">
        <v>517132.4</v>
      </c>
      <c r="DO142" s="4">
        <v>517311.2</v>
      </c>
      <c r="DP142" s="4">
        <v>517067.7</v>
      </c>
      <c r="DQ142" s="4">
        <v>517071.7</v>
      </c>
      <c r="DR142" s="4">
        <v>517190.40000000002</v>
      </c>
      <c r="DS142" s="4">
        <v>517148.5</v>
      </c>
      <c r="DT142" s="4">
        <v>517105.4</v>
      </c>
      <c r="DU142" s="4">
        <v>517551.1</v>
      </c>
      <c r="DV142" s="4">
        <v>517551.3</v>
      </c>
      <c r="DW142" s="4">
        <v>517273.2</v>
      </c>
      <c r="DX142" s="4"/>
      <c r="DY142" s="4"/>
    </row>
    <row r="143" spans="1:129" x14ac:dyDescent="0.15">
      <c r="A143" t="s">
        <v>63</v>
      </c>
      <c r="B143" s="4"/>
      <c r="BY143" s="4"/>
      <c r="BZ143" s="4"/>
      <c r="CA143" s="4"/>
      <c r="CB143" s="4"/>
      <c r="CC143" s="4"/>
      <c r="CD143" s="4"/>
      <c r="CE143" s="4"/>
      <c r="CF143" s="4"/>
      <c r="CG143" s="4"/>
      <c r="CH143" s="4"/>
      <c r="CI143" s="4"/>
      <c r="CJ143" s="4"/>
      <c r="CR143" s="4"/>
      <c r="CS143" s="4"/>
      <c r="CT143" s="4"/>
      <c r="CU143" s="4"/>
      <c r="CV143" s="4"/>
      <c r="CW143" s="4"/>
      <c r="CX143" s="4"/>
      <c r="CY143" s="4"/>
      <c r="CZ143" s="4">
        <v>497564.6</v>
      </c>
      <c r="DA143" s="4">
        <v>499868.4</v>
      </c>
      <c r="DB143" s="4">
        <v>499692.3</v>
      </c>
      <c r="DC143" s="4">
        <v>499675</v>
      </c>
      <c r="DD143" s="4">
        <v>499686.8</v>
      </c>
      <c r="DE143" s="4">
        <v>497951.7</v>
      </c>
      <c r="DF143" s="4">
        <v>497938.3</v>
      </c>
      <c r="DG143" s="4">
        <v>498103.3</v>
      </c>
      <c r="DH143" s="4">
        <v>498312.7</v>
      </c>
      <c r="DI143" s="4">
        <v>498308.3</v>
      </c>
      <c r="DJ143" s="4">
        <v>498105.7</v>
      </c>
      <c r="DK143" s="4">
        <v>498222.8</v>
      </c>
      <c r="DL143" s="4">
        <v>498230.5</v>
      </c>
      <c r="DM143" s="4">
        <v>528558</v>
      </c>
      <c r="DN143" s="4">
        <v>528544.6</v>
      </c>
      <c r="DO143" s="4">
        <v>528220.4</v>
      </c>
      <c r="DP143" s="4">
        <v>527925.1</v>
      </c>
      <c r="DQ143" s="4">
        <v>528012</v>
      </c>
      <c r="DR143" s="4">
        <v>528568.80000000005</v>
      </c>
      <c r="DS143" s="4">
        <v>528395.1</v>
      </c>
      <c r="DT143" s="4">
        <v>528421.9</v>
      </c>
      <c r="DU143" s="4">
        <v>529828.4</v>
      </c>
      <c r="DV143" s="4">
        <v>529684.19999999995</v>
      </c>
      <c r="DW143" s="4">
        <v>529873.19999999995</v>
      </c>
      <c r="DX143" s="4"/>
      <c r="DY143" s="4"/>
    </row>
    <row r="144" spans="1:129" x14ac:dyDescent="0.15">
      <c r="A144" t="s">
        <v>26</v>
      </c>
      <c r="BY144" s="4"/>
      <c r="BZ144" s="4"/>
      <c r="CA144" s="4"/>
      <c r="CB144" s="4"/>
      <c r="CC144" s="4"/>
      <c r="CD144" s="4"/>
      <c r="CE144" s="4"/>
      <c r="CF144" s="4"/>
      <c r="CG144" s="4"/>
      <c r="CH144" s="4"/>
      <c r="CI144" s="4"/>
      <c r="CJ144" s="4"/>
      <c r="CZ144" s="4"/>
      <c r="DA144" s="4"/>
      <c r="DB144" s="4">
        <v>499808.9</v>
      </c>
      <c r="DC144" s="4">
        <v>499928.4</v>
      </c>
      <c r="DD144" s="4">
        <v>500480.8</v>
      </c>
      <c r="DE144" s="4">
        <v>498745.5</v>
      </c>
      <c r="DF144" s="4">
        <v>497774.6</v>
      </c>
      <c r="DG144" s="4">
        <v>497850.2</v>
      </c>
      <c r="DH144" s="4">
        <v>497568.5</v>
      </c>
      <c r="DI144" s="4">
        <v>497396.4</v>
      </c>
      <c r="DJ144" s="4">
        <v>498147.6</v>
      </c>
      <c r="DK144" s="4">
        <v>497973</v>
      </c>
      <c r="DL144" s="4">
        <v>497586.2</v>
      </c>
      <c r="DM144" s="4">
        <v>529733.4</v>
      </c>
      <c r="DN144" s="4">
        <v>529848.5</v>
      </c>
      <c r="DO144" s="4">
        <v>529894.9</v>
      </c>
      <c r="DP144" s="4">
        <v>529604</v>
      </c>
      <c r="DQ144" s="4">
        <v>529496.69999999995</v>
      </c>
      <c r="DR144" s="4">
        <v>529431.19999999995</v>
      </c>
      <c r="DS144" s="4">
        <v>529702</v>
      </c>
      <c r="DT144" s="4">
        <v>529741</v>
      </c>
      <c r="DU144" s="4">
        <v>531959.30000000005</v>
      </c>
      <c r="DV144" s="4">
        <v>532156.69999999995</v>
      </c>
      <c r="DW144" s="4">
        <v>532213.4</v>
      </c>
      <c r="DX144" s="4"/>
      <c r="DY144" s="4"/>
    </row>
    <row r="145" spans="1:129" x14ac:dyDescent="0.15">
      <c r="A145" t="s">
        <v>27</v>
      </c>
      <c r="BY145" s="4"/>
      <c r="BZ145" s="4"/>
      <c r="CA145" s="4"/>
      <c r="CB145" s="4"/>
      <c r="CC145" s="4"/>
      <c r="CD145" s="4"/>
      <c r="CE145" s="4"/>
      <c r="CF145" s="4"/>
      <c r="CG145" s="4"/>
      <c r="CH145" s="4"/>
      <c r="CI145" s="4"/>
      <c r="CJ145" s="4"/>
      <c r="CZ145" s="4"/>
      <c r="DA145" s="4"/>
      <c r="DB145" s="4"/>
      <c r="DC145" s="4"/>
      <c r="DD145" s="4">
        <v>500553.7</v>
      </c>
      <c r="DE145" s="4">
        <v>500671.6</v>
      </c>
      <c r="DF145" s="4">
        <v>500879.6</v>
      </c>
      <c r="DG145" s="4">
        <v>500998.40000000002</v>
      </c>
      <c r="DH145" s="4">
        <v>501162.6</v>
      </c>
      <c r="DI145" s="4">
        <v>501134.9</v>
      </c>
      <c r="DJ145" s="4">
        <v>501044.5</v>
      </c>
      <c r="DK145" s="4">
        <v>501058.6</v>
      </c>
      <c r="DL145" s="4">
        <v>501466.8</v>
      </c>
      <c r="DM145" s="4">
        <v>532703.9</v>
      </c>
      <c r="DN145" s="4">
        <v>532635.9</v>
      </c>
      <c r="DO145" s="4">
        <v>532480.5</v>
      </c>
      <c r="DP145" s="4">
        <v>531951.69999999995</v>
      </c>
      <c r="DQ145" s="4">
        <v>531982.6</v>
      </c>
      <c r="DR145" s="4">
        <v>531804.1</v>
      </c>
      <c r="DS145" s="4">
        <v>531811.9</v>
      </c>
      <c r="DT145" s="4">
        <v>531826.30000000005</v>
      </c>
      <c r="DU145" s="4">
        <v>533355.69999999995</v>
      </c>
      <c r="DV145" s="4">
        <v>533385.30000000005</v>
      </c>
      <c r="DW145" s="4">
        <v>533516.30000000005</v>
      </c>
      <c r="DX145" s="4"/>
      <c r="DY145" s="4"/>
    </row>
    <row r="146" spans="1:129" x14ac:dyDescent="0.15">
      <c r="A146" t="s">
        <v>28</v>
      </c>
      <c r="BY146" s="4"/>
      <c r="BZ146" s="4"/>
      <c r="CA146" s="4"/>
      <c r="CB146" s="4"/>
      <c r="CC146" s="4"/>
      <c r="CD146" s="4"/>
      <c r="CE146" s="4"/>
      <c r="CF146" s="4"/>
      <c r="CG146" s="4"/>
      <c r="CH146" s="4"/>
      <c r="CI146" s="4"/>
      <c r="CJ146" s="4"/>
      <c r="CZ146" s="4"/>
      <c r="DA146" s="4"/>
      <c r="DB146" s="4"/>
      <c r="DC146" s="4"/>
      <c r="DD146" s="4"/>
      <c r="DE146" s="4"/>
      <c r="DF146" s="4">
        <v>499401.2</v>
      </c>
      <c r="DG146" s="4">
        <v>499806.6</v>
      </c>
      <c r="DH146" s="4">
        <v>500268.5</v>
      </c>
      <c r="DI146" s="4">
        <v>500232.1</v>
      </c>
      <c r="DJ146" s="4">
        <v>499687.9</v>
      </c>
      <c r="DK146" s="4">
        <v>499731.8</v>
      </c>
      <c r="DL146" s="4">
        <v>499989.6</v>
      </c>
      <c r="DM146" s="4">
        <v>531313.80000000005</v>
      </c>
      <c r="DN146" s="4">
        <v>531246.5</v>
      </c>
      <c r="DO146" s="4">
        <v>531403.6</v>
      </c>
      <c r="DP146" s="4">
        <v>530503.69999999995</v>
      </c>
      <c r="DQ146" s="4">
        <v>530516.6</v>
      </c>
      <c r="DR146" s="4">
        <v>530870.19999999995</v>
      </c>
      <c r="DS146" s="4">
        <v>530806</v>
      </c>
      <c r="DT146" s="4">
        <v>530731.80000000005</v>
      </c>
      <c r="DU146" s="4">
        <v>532837</v>
      </c>
      <c r="DV146" s="4">
        <v>532738.1</v>
      </c>
      <c r="DW146" s="4">
        <v>532259.4</v>
      </c>
      <c r="DX146" s="4"/>
      <c r="DY146" s="4"/>
    </row>
    <row r="147" spans="1:129" x14ac:dyDescent="0.15">
      <c r="A147" t="s">
        <v>64</v>
      </c>
      <c r="BY147" s="4"/>
      <c r="BZ147" s="4"/>
      <c r="CA147" s="4"/>
      <c r="CB147" s="4"/>
      <c r="CC147" s="4"/>
      <c r="CD147" s="4"/>
      <c r="CE147" s="4"/>
      <c r="CF147" s="4"/>
      <c r="CG147" s="4"/>
      <c r="CH147" s="4"/>
      <c r="CI147" s="4"/>
      <c r="CJ147" s="4"/>
      <c r="DH147" s="4">
        <v>502807.9</v>
      </c>
      <c r="DI147" s="4">
        <v>503237.9</v>
      </c>
      <c r="DJ147" s="4">
        <v>503574.8</v>
      </c>
      <c r="DK147" s="4">
        <v>503754.9</v>
      </c>
      <c r="DL147" s="4">
        <v>503754.8</v>
      </c>
      <c r="DM147" s="4">
        <v>535393.1</v>
      </c>
      <c r="DN147" s="4">
        <v>535278</v>
      </c>
      <c r="DO147" s="4">
        <v>535004.6</v>
      </c>
      <c r="DP147" s="4">
        <v>535306.6</v>
      </c>
      <c r="DQ147" s="4">
        <v>535349.6</v>
      </c>
      <c r="DR147" s="4">
        <v>536030.19999999995</v>
      </c>
      <c r="DS147" s="4">
        <v>535748.80000000005</v>
      </c>
      <c r="DT147" s="4">
        <v>535861.9</v>
      </c>
      <c r="DU147" s="4">
        <v>537780.9</v>
      </c>
      <c r="DV147" s="4">
        <v>537605.1</v>
      </c>
      <c r="DW147" s="4">
        <v>537903.6</v>
      </c>
      <c r="DX147" s="4"/>
      <c r="DY147" s="4"/>
    </row>
    <row r="148" spans="1:129" x14ac:dyDescent="0.15">
      <c r="A148" t="s">
        <v>26</v>
      </c>
      <c r="BY148" s="4"/>
      <c r="BZ148" s="4"/>
      <c r="CA148" s="4"/>
      <c r="CB148" s="4"/>
      <c r="CC148" s="4"/>
      <c r="CD148" s="4"/>
      <c r="CE148" s="4"/>
      <c r="CF148" s="4"/>
      <c r="CG148" s="4"/>
      <c r="CH148" s="4"/>
      <c r="CI148" s="4"/>
      <c r="CJ148" s="4"/>
      <c r="DH148" s="4"/>
      <c r="DI148" s="4"/>
      <c r="DJ148" s="4">
        <v>504745.3</v>
      </c>
      <c r="DK148" s="4">
        <v>505376.3</v>
      </c>
      <c r="DL148" s="4">
        <v>504452.8</v>
      </c>
      <c r="DM148" s="4">
        <v>536688.1</v>
      </c>
      <c r="DN148" s="4">
        <v>536840.6</v>
      </c>
      <c r="DO148" s="4">
        <v>536914</v>
      </c>
      <c r="DP148" s="4">
        <v>536613</v>
      </c>
      <c r="DQ148" s="4">
        <v>536372</v>
      </c>
      <c r="DR148" s="4">
        <v>536161.5</v>
      </c>
      <c r="DS148" s="4">
        <v>536671.6</v>
      </c>
      <c r="DT148" s="4">
        <v>536508.69999999995</v>
      </c>
      <c r="DU148" s="4">
        <v>538296.6</v>
      </c>
      <c r="DV148" s="4">
        <v>538632.19999999995</v>
      </c>
      <c r="DW148" s="4">
        <v>538689.80000000005</v>
      </c>
      <c r="DX148" s="4"/>
      <c r="DY148" s="4"/>
    </row>
    <row r="149" spans="1:129" x14ac:dyDescent="0.15">
      <c r="A149" t="s">
        <v>27</v>
      </c>
      <c r="DH149" s="4"/>
      <c r="DI149" s="4"/>
      <c r="DJ149" s="4"/>
      <c r="DK149" s="4"/>
      <c r="DL149" s="4">
        <v>505515</v>
      </c>
      <c r="DM149" s="4">
        <v>537302.1</v>
      </c>
      <c r="DN149" s="4">
        <v>537779.9</v>
      </c>
      <c r="DO149" s="4">
        <v>537622.4</v>
      </c>
      <c r="DP149" s="4">
        <v>536957.69999999995</v>
      </c>
      <c r="DQ149" s="4">
        <v>536802.30000000005</v>
      </c>
      <c r="DR149" s="4">
        <v>536660.69999999995</v>
      </c>
      <c r="DS149" s="4">
        <v>536581.19999999995</v>
      </c>
      <c r="DT149" s="4">
        <v>536618.6</v>
      </c>
      <c r="DU149" s="4">
        <v>537739.69999999995</v>
      </c>
      <c r="DV149" s="4">
        <v>537796.9</v>
      </c>
      <c r="DW149" s="4">
        <v>538029.4</v>
      </c>
      <c r="DX149" s="4"/>
      <c r="DY149" s="4"/>
    </row>
    <row r="150" spans="1:129" x14ac:dyDescent="0.15">
      <c r="A150" t="s">
        <v>28</v>
      </c>
      <c r="DH150" s="4"/>
      <c r="DI150" s="4"/>
      <c r="DJ150" s="4"/>
      <c r="DK150" s="4"/>
      <c r="DL150" s="4"/>
      <c r="DM150" s="4"/>
      <c r="DN150" s="4">
        <v>539395.1</v>
      </c>
      <c r="DO150" s="4">
        <v>539733.1</v>
      </c>
      <c r="DP150" s="4">
        <v>539179.6</v>
      </c>
      <c r="DQ150" s="4">
        <v>538990.4</v>
      </c>
      <c r="DR150" s="4">
        <v>539413.4</v>
      </c>
      <c r="DS150" s="4">
        <v>539361.19999999995</v>
      </c>
      <c r="DT150" s="4">
        <v>539188.1</v>
      </c>
      <c r="DU150" s="4">
        <v>540226.4</v>
      </c>
      <c r="DV150" s="4">
        <v>539984.69999999995</v>
      </c>
      <c r="DW150" s="4">
        <v>539308.6</v>
      </c>
      <c r="DX150" s="4"/>
      <c r="DY150" s="4"/>
    </row>
    <row r="151" spans="1:129" x14ac:dyDescent="0.15">
      <c r="A151" t="s">
        <v>65</v>
      </c>
      <c r="DH151" s="4"/>
      <c r="DI151" s="4"/>
      <c r="DJ151" s="4"/>
      <c r="DK151" s="4"/>
      <c r="DL151" s="4"/>
      <c r="DM151" s="4"/>
      <c r="DN151" s="4"/>
      <c r="DO151" s="4"/>
      <c r="DP151" s="4">
        <v>539016</v>
      </c>
      <c r="DQ151" s="4">
        <v>537402.19999999995</v>
      </c>
      <c r="DR151" s="4">
        <v>539199.5</v>
      </c>
      <c r="DS151" s="4">
        <v>538816.9</v>
      </c>
      <c r="DT151" s="4">
        <v>539050</v>
      </c>
      <c r="DU151" s="4">
        <v>540569.80000000005</v>
      </c>
      <c r="DV151" s="4">
        <v>540338</v>
      </c>
      <c r="DW151" s="4">
        <v>540734.1</v>
      </c>
      <c r="DX151" s="4"/>
      <c r="DY151" s="4"/>
    </row>
    <row r="152" spans="1:129" x14ac:dyDescent="0.15">
      <c r="A152" t="s">
        <v>26</v>
      </c>
      <c r="DH152" s="4"/>
      <c r="DI152" s="4"/>
      <c r="DJ152" s="4"/>
      <c r="DK152" s="4"/>
      <c r="DL152" s="4"/>
      <c r="DM152" s="4"/>
      <c r="DN152" s="4"/>
      <c r="DO152" s="4"/>
      <c r="DP152" s="4"/>
      <c r="DQ152" s="4"/>
      <c r="DR152" s="4">
        <v>545352.19999999995</v>
      </c>
      <c r="DS152" s="4">
        <v>542774.4</v>
      </c>
      <c r="DT152" s="4">
        <v>542421.5</v>
      </c>
      <c r="DU152" s="4">
        <v>544905.4</v>
      </c>
      <c r="DV152" s="4">
        <v>545445.4</v>
      </c>
      <c r="DW152" s="4">
        <v>545484.30000000005</v>
      </c>
      <c r="DX152" s="4"/>
      <c r="DY152" s="4"/>
    </row>
    <row r="153" spans="1:129" x14ac:dyDescent="0.15">
      <c r="A153" t="s">
        <v>27</v>
      </c>
      <c r="DP153" s="4"/>
      <c r="DQ153" s="4"/>
      <c r="DR153" s="4"/>
      <c r="DS153" s="4"/>
      <c r="DT153" s="4">
        <v>545819.30000000005</v>
      </c>
      <c r="DU153" s="4">
        <v>549167.4</v>
      </c>
      <c r="DV153" s="4">
        <v>548892.9</v>
      </c>
      <c r="DW153" s="4">
        <v>549186.80000000005</v>
      </c>
      <c r="DX153" s="4"/>
      <c r="DY153" s="4"/>
    </row>
    <row r="154" spans="1:129" x14ac:dyDescent="0.15">
      <c r="A154" t="s">
        <v>28</v>
      </c>
      <c r="DP154" s="4"/>
      <c r="DQ154" s="4"/>
      <c r="DR154" s="4"/>
      <c r="DS154" s="4"/>
      <c r="DT154" s="4"/>
      <c r="DU154" s="4"/>
      <c r="DV154" s="4">
        <v>548729.80000000005</v>
      </c>
      <c r="DW154" s="4">
        <v>550675.19999999995</v>
      </c>
      <c r="DX154" s="4"/>
      <c r="DY154" s="4"/>
    </row>
    <row r="155" spans="1:129" x14ac:dyDescent="0.15">
      <c r="A155" t="s">
        <v>66</v>
      </c>
      <c r="DP155" s="4"/>
      <c r="DQ155" s="4"/>
      <c r="DR155" s="4"/>
      <c r="DS155" s="4"/>
      <c r="DT155" s="4"/>
      <c r="DU155" s="4"/>
      <c r="DV155" s="4"/>
      <c r="DX155" s="4"/>
      <c r="DY155" s="4"/>
    </row>
    <row r="156" spans="1:129" x14ac:dyDescent="0.15">
      <c r="A156" t="s">
        <v>26</v>
      </c>
    </row>
    <row r="157" spans="1:129" x14ac:dyDescent="0.15">
      <c r="A157" t="s">
        <v>27</v>
      </c>
    </row>
    <row r="158" spans="1:129" x14ac:dyDescent="0.15">
      <c r="A158" t="s">
        <v>28</v>
      </c>
    </row>
  </sheetData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Y158"/>
  <sheetViews>
    <sheetView workbookViewId="0">
      <pane xSplit="1" ySplit="2" topLeftCell="DP118" activePane="bottomRight" state="frozen"/>
      <selection activeCell="C11" sqref="C11"/>
      <selection pane="topRight" activeCell="C11" sqref="C11"/>
      <selection pane="bottomLeft" activeCell="C11" sqref="C11"/>
      <selection pane="bottomRight" activeCell="DX1" sqref="DX1:DY1048576"/>
    </sheetView>
  </sheetViews>
  <sheetFormatPr defaultRowHeight="13.5" x14ac:dyDescent="0.15"/>
  <cols>
    <col min="1" max="1" width="11.25" bestFit="1" customWidth="1"/>
    <col min="2" max="126" width="11.25" customWidth="1"/>
    <col min="127" max="128" width="10.25" bestFit="1" customWidth="1"/>
    <col min="129" max="129" width="9.25" bestFit="1" customWidth="1"/>
  </cols>
  <sheetData>
    <row r="1" spans="1:127" x14ac:dyDescent="0.15">
      <c r="B1" s="2" t="s">
        <v>20</v>
      </c>
      <c r="U1" s="3" t="s">
        <v>21</v>
      </c>
      <c r="BF1" s="3" t="s">
        <v>22</v>
      </c>
      <c r="BY1" s="3" t="s">
        <v>23</v>
      </c>
      <c r="DM1" s="3" t="s">
        <v>24</v>
      </c>
    </row>
    <row r="2" spans="1:127" x14ac:dyDescent="0.15">
      <c r="B2">
        <f t="shared" ref="B2:BM2" si="0">J2-100</f>
        <v>221</v>
      </c>
      <c r="C2">
        <f t="shared" si="0"/>
        <v>222</v>
      </c>
      <c r="D2">
        <f t="shared" si="0"/>
        <v>231</v>
      </c>
      <c r="E2">
        <f t="shared" si="0"/>
        <v>232</v>
      </c>
      <c r="F2">
        <f t="shared" si="0"/>
        <v>241</v>
      </c>
      <c r="G2">
        <f t="shared" si="0"/>
        <v>242</v>
      </c>
      <c r="H2">
        <f t="shared" si="0"/>
        <v>311</v>
      </c>
      <c r="I2">
        <f t="shared" si="0"/>
        <v>312</v>
      </c>
      <c r="J2">
        <f t="shared" si="0"/>
        <v>321</v>
      </c>
      <c r="K2">
        <f t="shared" si="0"/>
        <v>322</v>
      </c>
      <c r="L2">
        <f t="shared" si="0"/>
        <v>331</v>
      </c>
      <c r="M2">
        <f t="shared" si="0"/>
        <v>332</v>
      </c>
      <c r="N2">
        <f t="shared" si="0"/>
        <v>341</v>
      </c>
      <c r="O2">
        <f t="shared" si="0"/>
        <v>342</v>
      </c>
      <c r="P2">
        <f t="shared" si="0"/>
        <v>411</v>
      </c>
      <c r="Q2">
        <f t="shared" si="0"/>
        <v>412</v>
      </c>
      <c r="R2">
        <f t="shared" si="0"/>
        <v>421</v>
      </c>
      <c r="S2">
        <f t="shared" si="0"/>
        <v>422</v>
      </c>
      <c r="T2">
        <f t="shared" si="0"/>
        <v>431</v>
      </c>
      <c r="U2">
        <f t="shared" si="0"/>
        <v>432</v>
      </c>
      <c r="V2">
        <f t="shared" si="0"/>
        <v>441</v>
      </c>
      <c r="W2">
        <f t="shared" si="0"/>
        <v>442</v>
      </c>
      <c r="X2">
        <f t="shared" si="0"/>
        <v>511</v>
      </c>
      <c r="Y2">
        <f t="shared" si="0"/>
        <v>512</v>
      </c>
      <c r="Z2">
        <f t="shared" si="0"/>
        <v>521</v>
      </c>
      <c r="AA2">
        <f t="shared" si="0"/>
        <v>522</v>
      </c>
      <c r="AB2">
        <f t="shared" si="0"/>
        <v>531</v>
      </c>
      <c r="AC2">
        <f t="shared" si="0"/>
        <v>532</v>
      </c>
      <c r="AD2">
        <f t="shared" si="0"/>
        <v>541</v>
      </c>
      <c r="AE2">
        <f t="shared" si="0"/>
        <v>542</v>
      </c>
      <c r="AF2">
        <f t="shared" si="0"/>
        <v>611</v>
      </c>
      <c r="AG2">
        <f t="shared" si="0"/>
        <v>612</v>
      </c>
      <c r="AH2">
        <f t="shared" si="0"/>
        <v>621</v>
      </c>
      <c r="AI2">
        <f t="shared" si="0"/>
        <v>622</v>
      </c>
      <c r="AJ2">
        <f t="shared" si="0"/>
        <v>631</v>
      </c>
      <c r="AK2">
        <f t="shared" si="0"/>
        <v>632</v>
      </c>
      <c r="AL2">
        <f t="shared" si="0"/>
        <v>641</v>
      </c>
      <c r="AM2">
        <f t="shared" si="0"/>
        <v>642</v>
      </c>
      <c r="AN2">
        <f t="shared" si="0"/>
        <v>711</v>
      </c>
      <c r="AO2">
        <f t="shared" si="0"/>
        <v>712</v>
      </c>
      <c r="AP2">
        <f t="shared" si="0"/>
        <v>721</v>
      </c>
      <c r="AQ2">
        <f t="shared" si="0"/>
        <v>722</v>
      </c>
      <c r="AR2">
        <f t="shared" si="0"/>
        <v>731</v>
      </c>
      <c r="AS2">
        <f t="shared" si="0"/>
        <v>732</v>
      </c>
      <c r="AT2">
        <f t="shared" si="0"/>
        <v>741</v>
      </c>
      <c r="AU2">
        <f t="shared" si="0"/>
        <v>742</v>
      </c>
      <c r="AV2">
        <f t="shared" si="0"/>
        <v>811</v>
      </c>
      <c r="AW2">
        <f t="shared" si="0"/>
        <v>812</v>
      </c>
      <c r="AX2">
        <f t="shared" si="0"/>
        <v>821</v>
      </c>
      <c r="AY2">
        <f t="shared" si="0"/>
        <v>822</v>
      </c>
      <c r="AZ2">
        <f t="shared" si="0"/>
        <v>831</v>
      </c>
      <c r="BA2">
        <f t="shared" si="0"/>
        <v>832</v>
      </c>
      <c r="BB2">
        <f t="shared" si="0"/>
        <v>841</v>
      </c>
      <c r="BC2">
        <f t="shared" si="0"/>
        <v>842</v>
      </c>
      <c r="BD2">
        <f t="shared" si="0"/>
        <v>911</v>
      </c>
      <c r="BE2">
        <f t="shared" si="0"/>
        <v>912</v>
      </c>
      <c r="BF2">
        <f t="shared" si="0"/>
        <v>921</v>
      </c>
      <c r="BG2">
        <f t="shared" si="0"/>
        <v>922</v>
      </c>
      <c r="BH2">
        <f t="shared" si="0"/>
        <v>931</v>
      </c>
      <c r="BI2">
        <f t="shared" si="0"/>
        <v>932</v>
      </c>
      <c r="BJ2">
        <f t="shared" si="0"/>
        <v>941</v>
      </c>
      <c r="BK2">
        <f t="shared" si="0"/>
        <v>942</v>
      </c>
      <c r="BL2">
        <f t="shared" si="0"/>
        <v>1011</v>
      </c>
      <c r="BM2">
        <f t="shared" si="0"/>
        <v>1012</v>
      </c>
      <c r="BN2">
        <f t="shared" ref="BN2:CH2" si="1">BV2-100</f>
        <v>1021</v>
      </c>
      <c r="BO2">
        <f t="shared" si="1"/>
        <v>1022</v>
      </c>
      <c r="BP2">
        <f t="shared" si="1"/>
        <v>1031</v>
      </c>
      <c r="BQ2">
        <f t="shared" si="1"/>
        <v>1032</v>
      </c>
      <c r="BR2">
        <f t="shared" si="1"/>
        <v>1041</v>
      </c>
      <c r="BS2">
        <f t="shared" si="1"/>
        <v>1042</v>
      </c>
      <c r="BT2">
        <f t="shared" si="1"/>
        <v>1111</v>
      </c>
      <c r="BU2">
        <f t="shared" si="1"/>
        <v>1112</v>
      </c>
      <c r="BV2">
        <f t="shared" si="1"/>
        <v>1121</v>
      </c>
      <c r="BW2">
        <f t="shared" si="1"/>
        <v>1122</v>
      </c>
      <c r="BX2">
        <f t="shared" si="1"/>
        <v>1131</v>
      </c>
      <c r="BY2">
        <f t="shared" si="1"/>
        <v>1132</v>
      </c>
      <c r="BZ2">
        <f t="shared" si="1"/>
        <v>1141</v>
      </c>
      <c r="CA2">
        <f t="shared" si="1"/>
        <v>1142</v>
      </c>
      <c r="CB2">
        <f t="shared" si="1"/>
        <v>1211</v>
      </c>
      <c r="CC2">
        <f t="shared" si="1"/>
        <v>1212</v>
      </c>
      <c r="CD2">
        <f t="shared" si="1"/>
        <v>1221</v>
      </c>
      <c r="CE2">
        <f t="shared" si="1"/>
        <v>1222</v>
      </c>
      <c r="CF2">
        <f t="shared" si="1"/>
        <v>1231</v>
      </c>
      <c r="CG2">
        <f t="shared" si="1"/>
        <v>1232</v>
      </c>
      <c r="CH2">
        <f t="shared" si="1"/>
        <v>1241</v>
      </c>
      <c r="CI2">
        <f>CQ2-100</f>
        <v>1242</v>
      </c>
      <c r="CJ2">
        <v>1311</v>
      </c>
      <c r="CK2">
        <v>1312</v>
      </c>
      <c r="CL2">
        <v>1321</v>
      </c>
      <c r="CM2">
        <v>1322</v>
      </c>
      <c r="CN2">
        <v>1331</v>
      </c>
      <c r="CO2">
        <v>1332</v>
      </c>
      <c r="CP2">
        <v>1341</v>
      </c>
      <c r="CQ2">
        <v>1342</v>
      </c>
      <c r="CR2">
        <v>1411</v>
      </c>
      <c r="CS2">
        <v>1412</v>
      </c>
      <c r="CT2">
        <v>1421</v>
      </c>
      <c r="CU2">
        <v>1422</v>
      </c>
      <c r="CV2">
        <v>1431</v>
      </c>
      <c r="CW2">
        <v>1432</v>
      </c>
      <c r="CX2">
        <v>1441</v>
      </c>
      <c r="CY2">
        <v>1442</v>
      </c>
      <c r="CZ2">
        <v>1511</v>
      </c>
      <c r="DA2">
        <v>1512</v>
      </c>
      <c r="DB2">
        <v>1521</v>
      </c>
      <c r="DC2">
        <v>1522</v>
      </c>
      <c r="DD2">
        <v>1531</v>
      </c>
      <c r="DE2">
        <v>1532</v>
      </c>
      <c r="DF2">
        <v>1541</v>
      </c>
      <c r="DG2">
        <v>1542</v>
      </c>
      <c r="DH2">
        <v>1611</v>
      </c>
      <c r="DI2">
        <v>1612</v>
      </c>
      <c r="DJ2">
        <v>1621</v>
      </c>
      <c r="DK2">
        <v>1622</v>
      </c>
      <c r="DL2">
        <v>1631</v>
      </c>
      <c r="DM2">
        <v>1632</v>
      </c>
      <c r="DN2">
        <v>1641</v>
      </c>
      <c r="DO2">
        <v>1642</v>
      </c>
      <c r="DP2">
        <v>1711</v>
      </c>
      <c r="DQ2">
        <v>1712</v>
      </c>
      <c r="DR2">
        <v>1721</v>
      </c>
      <c r="DS2">
        <v>1722</v>
      </c>
      <c r="DT2">
        <v>1731</v>
      </c>
      <c r="DU2">
        <v>1732</v>
      </c>
      <c r="DV2">
        <v>1741</v>
      </c>
      <c r="DW2">
        <v>1742</v>
      </c>
    </row>
    <row r="3" spans="1:127" x14ac:dyDescent="0.15">
      <c r="A3" t="s">
        <v>25</v>
      </c>
      <c r="B3" s="4">
        <v>129793.7</v>
      </c>
      <c r="C3" s="4">
        <v>129793.7</v>
      </c>
      <c r="D3" s="4">
        <v>129793.7</v>
      </c>
      <c r="E3" s="4">
        <v>129555.8</v>
      </c>
      <c r="F3" s="4">
        <v>129555.8</v>
      </c>
      <c r="G3" s="4">
        <v>129555.8</v>
      </c>
      <c r="H3" s="4">
        <v>129555.8</v>
      </c>
      <c r="I3" s="4">
        <v>129555.8</v>
      </c>
      <c r="J3" s="4">
        <v>129555.8</v>
      </c>
      <c r="K3" s="4">
        <v>129555.8</v>
      </c>
      <c r="L3" s="4">
        <v>129555.8</v>
      </c>
      <c r="M3" s="4">
        <v>127616.9</v>
      </c>
      <c r="N3" s="4">
        <v>127616.9</v>
      </c>
      <c r="O3" s="4">
        <v>127616.9</v>
      </c>
      <c r="P3" s="4">
        <v>127616.9</v>
      </c>
      <c r="Q3" s="4">
        <v>127616.9</v>
      </c>
      <c r="R3" s="4">
        <v>127616.9</v>
      </c>
      <c r="S3" s="4">
        <v>127616.9</v>
      </c>
      <c r="T3" s="4">
        <v>127616.9</v>
      </c>
      <c r="U3" s="5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7"/>
      <c r="BF3" s="4">
        <v>128052.3</v>
      </c>
      <c r="BG3" s="4">
        <v>128052.3</v>
      </c>
      <c r="BH3" s="4">
        <v>128052.3</v>
      </c>
      <c r="BI3" s="4">
        <v>128052.3</v>
      </c>
      <c r="BJ3" s="4">
        <v>128052.3</v>
      </c>
      <c r="BK3" s="4">
        <v>128052.3</v>
      </c>
      <c r="BL3" s="4">
        <v>128052.3</v>
      </c>
      <c r="BM3" s="4">
        <v>128052.3</v>
      </c>
      <c r="BN3" s="4">
        <v>128052.3</v>
      </c>
      <c r="BO3" s="4">
        <v>128052.3</v>
      </c>
      <c r="BP3" s="4">
        <v>128052.3</v>
      </c>
      <c r="BQ3" s="4">
        <v>128052.3</v>
      </c>
      <c r="BR3" s="4">
        <v>128052.3</v>
      </c>
      <c r="BS3" s="4">
        <v>128052.3</v>
      </c>
      <c r="BT3" s="4">
        <v>128052.3</v>
      </c>
      <c r="BU3" s="4">
        <v>128052.3</v>
      </c>
      <c r="BV3" s="4">
        <v>128052.3</v>
      </c>
      <c r="BW3" s="4">
        <v>128052.3</v>
      </c>
      <c r="BX3" s="4">
        <v>128052.3</v>
      </c>
    </row>
    <row r="4" spans="1:127" x14ac:dyDescent="0.15">
      <c r="A4" t="s">
        <v>26</v>
      </c>
      <c r="B4" s="4">
        <v>133464.6</v>
      </c>
      <c r="C4" s="4">
        <v>133464.6</v>
      </c>
      <c r="D4" s="4">
        <v>133464.6</v>
      </c>
      <c r="E4" s="4">
        <v>133444.4</v>
      </c>
      <c r="F4" s="4">
        <v>133444.4</v>
      </c>
      <c r="G4" s="4">
        <v>133444.4</v>
      </c>
      <c r="H4" s="4">
        <v>133444.4</v>
      </c>
      <c r="I4" s="4">
        <v>133444.4</v>
      </c>
      <c r="J4" s="4">
        <v>133444.4</v>
      </c>
      <c r="K4" s="4">
        <v>133444.4</v>
      </c>
      <c r="L4" s="4">
        <v>133444.4</v>
      </c>
      <c r="M4" s="4">
        <v>130619.9</v>
      </c>
      <c r="N4" s="4">
        <v>130619.9</v>
      </c>
      <c r="O4" s="4">
        <v>130619.9</v>
      </c>
      <c r="P4" s="4">
        <v>130619.9</v>
      </c>
      <c r="Q4" s="4">
        <v>130619.9</v>
      </c>
      <c r="R4" s="4">
        <v>130619.9</v>
      </c>
      <c r="S4" s="4">
        <v>130619.9</v>
      </c>
      <c r="T4" s="4">
        <v>130619.9</v>
      </c>
      <c r="U4" s="8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10"/>
      <c r="BF4" s="4">
        <v>130597.2</v>
      </c>
      <c r="BG4" s="4">
        <v>130597.2</v>
      </c>
      <c r="BH4" s="4">
        <v>130597.2</v>
      </c>
      <c r="BI4" s="4">
        <v>130597.2</v>
      </c>
      <c r="BJ4" s="4">
        <v>130597.2</v>
      </c>
      <c r="BK4" s="4">
        <v>130597.2</v>
      </c>
      <c r="BL4" s="4">
        <v>130597.2</v>
      </c>
      <c r="BM4" s="4">
        <v>130597.2</v>
      </c>
      <c r="BN4" s="4">
        <v>130597.2</v>
      </c>
      <c r="BO4" s="4">
        <v>130597.2</v>
      </c>
      <c r="BP4" s="4">
        <v>130597.2</v>
      </c>
      <c r="BQ4" s="4">
        <v>130597.2</v>
      </c>
      <c r="BR4" s="4">
        <v>130597.2</v>
      </c>
      <c r="BS4" s="4">
        <v>130597.2</v>
      </c>
      <c r="BT4" s="4">
        <v>130597.2</v>
      </c>
      <c r="BU4" s="4">
        <v>130597.2</v>
      </c>
      <c r="BV4" s="4">
        <v>130597.2</v>
      </c>
      <c r="BW4" s="4">
        <v>130597.2</v>
      </c>
      <c r="BX4" s="4">
        <v>130597.2</v>
      </c>
    </row>
    <row r="5" spans="1:127" x14ac:dyDescent="0.15">
      <c r="A5" t="s">
        <v>27</v>
      </c>
      <c r="B5" s="4">
        <v>135562.79999999999</v>
      </c>
      <c r="C5" s="4">
        <v>135562.79999999999</v>
      </c>
      <c r="D5" s="4">
        <v>135562.79999999999</v>
      </c>
      <c r="E5" s="4">
        <v>135756.29999999999</v>
      </c>
      <c r="F5" s="4">
        <v>135756.29999999999</v>
      </c>
      <c r="G5" s="4">
        <v>135756.29999999999</v>
      </c>
      <c r="H5" s="4">
        <v>135756.29999999999</v>
      </c>
      <c r="I5" s="4">
        <v>135756.29999999999</v>
      </c>
      <c r="J5" s="4">
        <v>135756.29999999999</v>
      </c>
      <c r="K5" s="4">
        <v>135756.29999999999</v>
      </c>
      <c r="L5" s="4">
        <v>135756.29999999999</v>
      </c>
      <c r="M5" s="4">
        <v>133351</v>
      </c>
      <c r="N5" s="4">
        <v>133351</v>
      </c>
      <c r="O5" s="4">
        <v>133351</v>
      </c>
      <c r="P5" s="4">
        <v>133351</v>
      </c>
      <c r="Q5" s="4">
        <v>133351</v>
      </c>
      <c r="R5" s="4">
        <v>133351</v>
      </c>
      <c r="S5" s="4">
        <v>133351</v>
      </c>
      <c r="T5" s="4">
        <v>133351</v>
      </c>
      <c r="U5" s="8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10"/>
      <c r="BF5" s="4">
        <v>133751.5</v>
      </c>
      <c r="BG5" s="4">
        <v>133751.5</v>
      </c>
      <c r="BH5" s="4">
        <v>133751.5</v>
      </c>
      <c r="BI5" s="4">
        <v>133751.5</v>
      </c>
      <c r="BJ5" s="4">
        <v>133751.5</v>
      </c>
      <c r="BK5" s="4">
        <v>133751.5</v>
      </c>
      <c r="BL5" s="4">
        <v>133751.5</v>
      </c>
      <c r="BM5" s="4">
        <v>133751.5</v>
      </c>
      <c r="BN5" s="4">
        <v>133751.5</v>
      </c>
      <c r="BO5" s="4">
        <v>133751.5</v>
      </c>
      <c r="BP5" s="4">
        <v>133751.5</v>
      </c>
      <c r="BQ5" s="4">
        <v>133751.5</v>
      </c>
      <c r="BR5" s="4">
        <v>133751.5</v>
      </c>
      <c r="BS5" s="4">
        <v>133751.5</v>
      </c>
      <c r="BT5" s="4">
        <v>133751.5</v>
      </c>
      <c r="BU5" s="4">
        <v>133751.5</v>
      </c>
      <c r="BV5" s="4">
        <v>133751.5</v>
      </c>
      <c r="BW5" s="4">
        <v>133751.5</v>
      </c>
      <c r="BX5" s="4">
        <v>133751.5</v>
      </c>
    </row>
    <row r="6" spans="1:127" x14ac:dyDescent="0.15">
      <c r="A6" t="s">
        <v>28</v>
      </c>
      <c r="B6" s="4">
        <v>137108.5</v>
      </c>
      <c r="C6" s="4">
        <v>137108.5</v>
      </c>
      <c r="D6" s="4">
        <v>137108.5</v>
      </c>
      <c r="E6" s="4">
        <v>137216.79999999999</v>
      </c>
      <c r="F6" s="4">
        <v>137216.79999999999</v>
      </c>
      <c r="G6" s="4">
        <v>137216.79999999999</v>
      </c>
      <c r="H6" s="4">
        <v>137216.79999999999</v>
      </c>
      <c r="I6" s="4">
        <v>137216.79999999999</v>
      </c>
      <c r="J6" s="4">
        <v>137216.79999999999</v>
      </c>
      <c r="K6" s="4">
        <v>137216.79999999999</v>
      </c>
      <c r="L6" s="4">
        <v>137216.79999999999</v>
      </c>
      <c r="M6" s="4">
        <v>135622.79999999999</v>
      </c>
      <c r="N6" s="4">
        <v>135622.79999999999</v>
      </c>
      <c r="O6" s="4">
        <v>135622.79999999999</v>
      </c>
      <c r="P6" s="4">
        <v>135622.79999999999</v>
      </c>
      <c r="Q6" s="4">
        <v>135622.79999999999</v>
      </c>
      <c r="R6" s="4">
        <v>135622.79999999999</v>
      </c>
      <c r="S6" s="4">
        <v>135622.79999999999</v>
      </c>
      <c r="T6" s="4">
        <v>135622.79999999999</v>
      </c>
      <c r="U6" s="8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10"/>
      <c r="BF6" s="4">
        <v>135908.70000000001</v>
      </c>
      <c r="BG6" s="4">
        <v>135908.70000000001</v>
      </c>
      <c r="BH6" s="4">
        <v>135908.70000000001</v>
      </c>
      <c r="BI6" s="4">
        <v>135908.70000000001</v>
      </c>
      <c r="BJ6" s="4">
        <v>135908.70000000001</v>
      </c>
      <c r="BK6" s="4">
        <v>135908.70000000001</v>
      </c>
      <c r="BL6" s="4">
        <v>135908.70000000001</v>
      </c>
      <c r="BM6" s="4">
        <v>135908.70000000001</v>
      </c>
      <c r="BN6" s="4">
        <v>135908.70000000001</v>
      </c>
      <c r="BO6" s="4">
        <v>135908.70000000001</v>
      </c>
      <c r="BP6" s="4">
        <v>135908.70000000001</v>
      </c>
      <c r="BQ6" s="4">
        <v>135908.70000000001</v>
      </c>
      <c r="BR6" s="4">
        <v>135908.70000000001</v>
      </c>
      <c r="BS6" s="4">
        <v>135908.70000000001</v>
      </c>
      <c r="BT6" s="4">
        <v>135908.70000000001</v>
      </c>
      <c r="BU6" s="4">
        <v>135908.70000000001</v>
      </c>
      <c r="BV6" s="4">
        <v>135908.70000000001</v>
      </c>
      <c r="BW6" s="4">
        <v>135908.70000000001</v>
      </c>
      <c r="BX6" s="4">
        <v>135908.70000000001</v>
      </c>
    </row>
    <row r="7" spans="1:127" x14ac:dyDescent="0.15">
      <c r="A7" t="s">
        <v>29</v>
      </c>
      <c r="B7" s="4">
        <v>138901.5</v>
      </c>
      <c r="C7" s="4">
        <v>138901.5</v>
      </c>
      <c r="D7" s="4">
        <v>138901.5</v>
      </c>
      <c r="E7" s="4">
        <v>138767</v>
      </c>
      <c r="F7" s="4">
        <v>138767</v>
      </c>
      <c r="G7" s="4">
        <v>138767</v>
      </c>
      <c r="H7" s="4">
        <v>138767</v>
      </c>
      <c r="I7" s="4">
        <v>138767</v>
      </c>
      <c r="J7" s="4">
        <v>138767</v>
      </c>
      <c r="K7" s="4">
        <v>138767</v>
      </c>
      <c r="L7" s="4">
        <v>138767</v>
      </c>
      <c r="M7" s="4">
        <v>137377.70000000001</v>
      </c>
      <c r="N7" s="4">
        <v>137377.70000000001</v>
      </c>
      <c r="O7" s="4">
        <v>137377.70000000001</v>
      </c>
      <c r="P7" s="4">
        <v>137377.70000000001</v>
      </c>
      <c r="Q7" s="4">
        <v>137377.70000000001</v>
      </c>
      <c r="R7" s="4">
        <v>137377.70000000001</v>
      </c>
      <c r="S7" s="4">
        <v>137377.70000000001</v>
      </c>
      <c r="T7" s="4">
        <v>137377.70000000001</v>
      </c>
      <c r="U7" s="8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10"/>
      <c r="BF7" s="4">
        <v>137581.4</v>
      </c>
      <c r="BG7" s="4">
        <v>137581.4</v>
      </c>
      <c r="BH7" s="4">
        <v>137581.4</v>
      </c>
      <c r="BI7" s="4">
        <v>137581.4</v>
      </c>
      <c r="BJ7" s="4">
        <v>137581.4</v>
      </c>
      <c r="BK7" s="4">
        <v>137581.4</v>
      </c>
      <c r="BL7" s="4">
        <v>137581.4</v>
      </c>
      <c r="BM7" s="4">
        <v>137581.4</v>
      </c>
      <c r="BN7" s="4">
        <v>137581.4</v>
      </c>
      <c r="BO7" s="4">
        <v>137581.4</v>
      </c>
      <c r="BP7" s="4">
        <v>137581.4</v>
      </c>
      <c r="BQ7" s="4">
        <v>137581.4</v>
      </c>
      <c r="BR7" s="4">
        <v>137581.4</v>
      </c>
      <c r="BS7" s="4">
        <v>137581.4</v>
      </c>
      <c r="BT7" s="4">
        <v>137581.4</v>
      </c>
      <c r="BU7" s="4">
        <v>137581.4</v>
      </c>
      <c r="BV7" s="4">
        <v>137581.4</v>
      </c>
      <c r="BW7" s="4">
        <v>137581.4</v>
      </c>
      <c r="BX7" s="4">
        <v>137581.4</v>
      </c>
    </row>
    <row r="8" spans="1:127" x14ac:dyDescent="0.15">
      <c r="A8" t="s">
        <v>26</v>
      </c>
      <c r="B8" s="4">
        <v>140309</v>
      </c>
      <c r="C8" s="4">
        <v>140309</v>
      </c>
      <c r="D8" s="4">
        <v>140309</v>
      </c>
      <c r="E8" s="4">
        <v>140304.9</v>
      </c>
      <c r="F8" s="4">
        <v>140304.9</v>
      </c>
      <c r="G8" s="4">
        <v>140304.9</v>
      </c>
      <c r="H8" s="4">
        <v>140304.9</v>
      </c>
      <c r="I8" s="4">
        <v>140304.9</v>
      </c>
      <c r="J8" s="4">
        <v>140304.9</v>
      </c>
      <c r="K8" s="4">
        <v>140304.9</v>
      </c>
      <c r="L8" s="4">
        <v>140304.9</v>
      </c>
      <c r="M8" s="4">
        <v>139244.1</v>
      </c>
      <c r="N8" s="4">
        <v>139244.1</v>
      </c>
      <c r="O8" s="4">
        <v>139244.1</v>
      </c>
      <c r="P8" s="4">
        <v>139244.1</v>
      </c>
      <c r="Q8" s="4">
        <v>139244.1</v>
      </c>
      <c r="R8" s="4">
        <v>139244.1</v>
      </c>
      <c r="S8" s="4">
        <v>139244.1</v>
      </c>
      <c r="T8" s="4">
        <v>139244.1</v>
      </c>
      <c r="U8" s="8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10"/>
      <c r="BF8" s="4">
        <v>139382.70000000001</v>
      </c>
      <c r="BG8" s="4">
        <v>139382.70000000001</v>
      </c>
      <c r="BH8" s="4">
        <v>139382.70000000001</v>
      </c>
      <c r="BI8" s="4">
        <v>139382.70000000001</v>
      </c>
      <c r="BJ8" s="4">
        <v>139382.70000000001</v>
      </c>
      <c r="BK8" s="4">
        <v>139382.70000000001</v>
      </c>
      <c r="BL8" s="4">
        <v>139382.70000000001</v>
      </c>
      <c r="BM8" s="4">
        <v>139382.70000000001</v>
      </c>
      <c r="BN8" s="4">
        <v>139382.70000000001</v>
      </c>
      <c r="BO8" s="4">
        <v>139382.70000000001</v>
      </c>
      <c r="BP8" s="4">
        <v>139382.70000000001</v>
      </c>
      <c r="BQ8" s="4">
        <v>139382.6</v>
      </c>
      <c r="BR8" s="4">
        <v>139382.6</v>
      </c>
      <c r="BS8" s="4">
        <v>139382.6</v>
      </c>
      <c r="BT8" s="4">
        <v>139382.6</v>
      </c>
      <c r="BU8" s="4">
        <v>139382.6</v>
      </c>
      <c r="BV8" s="4">
        <v>139382.6</v>
      </c>
      <c r="BW8" s="4">
        <v>139382.6</v>
      </c>
      <c r="BX8" s="4">
        <v>139382.70000000001</v>
      </c>
    </row>
    <row r="9" spans="1:127" x14ac:dyDescent="0.15">
      <c r="A9" t="s">
        <v>27</v>
      </c>
      <c r="B9" s="4">
        <v>142931</v>
      </c>
      <c r="C9" s="4">
        <v>142931</v>
      </c>
      <c r="D9" s="4">
        <v>142931</v>
      </c>
      <c r="E9" s="4">
        <v>142946.70000000001</v>
      </c>
      <c r="F9" s="4">
        <v>142946.70000000001</v>
      </c>
      <c r="G9" s="4">
        <v>142946.70000000001</v>
      </c>
      <c r="H9" s="4">
        <v>142946.70000000001</v>
      </c>
      <c r="I9" s="4">
        <v>142946.70000000001</v>
      </c>
      <c r="J9" s="4">
        <v>142946.70000000001</v>
      </c>
      <c r="K9" s="4">
        <v>142946.70000000001</v>
      </c>
      <c r="L9" s="4">
        <v>142946.70000000001</v>
      </c>
      <c r="M9" s="4">
        <v>141064.20000000001</v>
      </c>
      <c r="N9" s="4">
        <v>141064.20000000001</v>
      </c>
      <c r="O9" s="4">
        <v>141064.20000000001</v>
      </c>
      <c r="P9" s="4">
        <v>141064.20000000001</v>
      </c>
      <c r="Q9" s="4">
        <v>141064.20000000001</v>
      </c>
      <c r="R9" s="4">
        <v>141064.20000000001</v>
      </c>
      <c r="S9" s="4">
        <v>141064.20000000001</v>
      </c>
      <c r="T9" s="4">
        <v>141064.20000000001</v>
      </c>
      <c r="U9" s="8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10"/>
      <c r="BF9" s="4">
        <v>141508.4</v>
      </c>
      <c r="BG9" s="4">
        <v>141508.4</v>
      </c>
      <c r="BH9" s="4">
        <v>141508.4</v>
      </c>
      <c r="BI9" s="4">
        <v>141508.4</v>
      </c>
      <c r="BJ9" s="4">
        <v>141508.4</v>
      </c>
      <c r="BK9" s="4">
        <v>141508.4</v>
      </c>
      <c r="BL9" s="4">
        <v>141508.4</v>
      </c>
      <c r="BM9" s="4">
        <v>141508.4</v>
      </c>
      <c r="BN9" s="4">
        <v>141508.4</v>
      </c>
      <c r="BO9" s="4">
        <v>141508.4</v>
      </c>
      <c r="BP9" s="4">
        <v>141508.4</v>
      </c>
      <c r="BQ9" s="4">
        <v>141508.4</v>
      </c>
      <c r="BR9" s="4">
        <v>141508.4</v>
      </c>
      <c r="BS9" s="4">
        <v>141508.4</v>
      </c>
      <c r="BT9" s="4">
        <v>141508.4</v>
      </c>
      <c r="BU9" s="4">
        <v>141508.4</v>
      </c>
      <c r="BV9" s="4">
        <v>141508.4</v>
      </c>
      <c r="BW9" s="4">
        <v>141508.4</v>
      </c>
      <c r="BX9" s="4">
        <v>141508.4</v>
      </c>
    </row>
    <row r="10" spans="1:127" x14ac:dyDescent="0.15">
      <c r="A10" t="s">
        <v>28</v>
      </c>
      <c r="B10" s="4">
        <v>145581.6</v>
      </c>
      <c r="C10" s="4">
        <v>145581.6</v>
      </c>
      <c r="D10" s="4">
        <v>145581.6</v>
      </c>
      <c r="E10" s="4">
        <v>145288.1</v>
      </c>
      <c r="F10" s="4">
        <v>145288.1</v>
      </c>
      <c r="G10" s="4">
        <v>145288.1</v>
      </c>
      <c r="H10" s="4">
        <v>145288.1</v>
      </c>
      <c r="I10" s="4">
        <v>145288.1</v>
      </c>
      <c r="J10" s="4">
        <v>145288.1</v>
      </c>
      <c r="K10" s="4">
        <v>145288.1</v>
      </c>
      <c r="L10" s="4">
        <v>145288.1</v>
      </c>
      <c r="M10" s="4">
        <v>143493.4</v>
      </c>
      <c r="N10" s="4">
        <v>143493.4</v>
      </c>
      <c r="O10" s="4">
        <v>143493.4</v>
      </c>
      <c r="P10" s="4">
        <v>143493.4</v>
      </c>
      <c r="Q10" s="4">
        <v>143493.4</v>
      </c>
      <c r="R10" s="4">
        <v>143493.4</v>
      </c>
      <c r="S10" s="4">
        <v>143493.4</v>
      </c>
      <c r="T10" s="4">
        <v>143493.4</v>
      </c>
      <c r="U10" s="8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10"/>
      <c r="BF10" s="4">
        <v>143903.70000000001</v>
      </c>
      <c r="BG10" s="4">
        <v>143903.70000000001</v>
      </c>
      <c r="BH10" s="4">
        <v>143903.70000000001</v>
      </c>
      <c r="BI10" s="4">
        <v>143903.70000000001</v>
      </c>
      <c r="BJ10" s="4">
        <v>143903.70000000001</v>
      </c>
      <c r="BK10" s="4">
        <v>143903.70000000001</v>
      </c>
      <c r="BL10" s="4">
        <v>143903.70000000001</v>
      </c>
      <c r="BM10" s="4">
        <v>143903.70000000001</v>
      </c>
      <c r="BN10" s="4">
        <v>143903.70000000001</v>
      </c>
      <c r="BO10" s="4">
        <v>143903.70000000001</v>
      </c>
      <c r="BP10" s="4">
        <v>143903.70000000001</v>
      </c>
      <c r="BQ10" s="4">
        <v>143903.79999999999</v>
      </c>
      <c r="BR10" s="4">
        <v>143903.79999999999</v>
      </c>
      <c r="BS10" s="4">
        <v>143903.79999999999</v>
      </c>
      <c r="BT10" s="4">
        <v>143903.79999999999</v>
      </c>
      <c r="BU10" s="4">
        <v>143903.79999999999</v>
      </c>
      <c r="BV10" s="4">
        <v>143903.79999999999</v>
      </c>
      <c r="BW10" s="4">
        <v>143903.79999999999</v>
      </c>
      <c r="BX10" s="4">
        <v>143903.79999999999</v>
      </c>
    </row>
    <row r="11" spans="1:127" x14ac:dyDescent="0.15">
      <c r="A11" t="s">
        <v>30</v>
      </c>
      <c r="B11" s="4">
        <v>147714</v>
      </c>
      <c r="C11" s="4">
        <v>147714</v>
      </c>
      <c r="D11" s="4">
        <v>147714</v>
      </c>
      <c r="E11" s="4">
        <v>147991.6</v>
      </c>
      <c r="F11" s="4">
        <v>147991.6</v>
      </c>
      <c r="G11" s="4">
        <v>147991.6</v>
      </c>
      <c r="H11" s="4">
        <v>147991.6</v>
      </c>
      <c r="I11" s="4">
        <v>147991.6</v>
      </c>
      <c r="J11" s="4">
        <v>147991.6</v>
      </c>
      <c r="K11" s="4">
        <v>147991.6</v>
      </c>
      <c r="L11" s="4">
        <v>147991.6</v>
      </c>
      <c r="M11" s="4">
        <v>146785.70000000001</v>
      </c>
      <c r="N11" s="4">
        <v>146785.70000000001</v>
      </c>
      <c r="O11" s="4">
        <v>146785.70000000001</v>
      </c>
      <c r="P11" s="4">
        <v>146785.70000000001</v>
      </c>
      <c r="Q11" s="4">
        <v>146785.70000000001</v>
      </c>
      <c r="R11" s="4">
        <v>146785.70000000001</v>
      </c>
      <c r="S11" s="4">
        <v>146785.70000000001</v>
      </c>
      <c r="T11" s="4">
        <v>146785.70000000001</v>
      </c>
      <c r="U11" s="8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10"/>
      <c r="BF11" s="4">
        <v>147113.1</v>
      </c>
      <c r="BG11" s="4">
        <v>147113.1</v>
      </c>
      <c r="BH11" s="4">
        <v>147113.1</v>
      </c>
      <c r="BI11" s="4">
        <v>147113.1</v>
      </c>
      <c r="BJ11" s="4">
        <v>147113.1</v>
      </c>
      <c r="BK11" s="4">
        <v>147113.1</v>
      </c>
      <c r="BL11" s="4">
        <v>147113.1</v>
      </c>
      <c r="BM11" s="4">
        <v>147113.1</v>
      </c>
      <c r="BN11" s="4">
        <v>147113.1</v>
      </c>
      <c r="BO11" s="4">
        <v>147113.1</v>
      </c>
      <c r="BP11" s="4">
        <v>147113.1</v>
      </c>
      <c r="BQ11" s="4">
        <v>147113.1</v>
      </c>
      <c r="BR11" s="4">
        <v>147113.1</v>
      </c>
      <c r="BS11" s="4">
        <v>147113.1</v>
      </c>
      <c r="BT11" s="4">
        <v>147113.1</v>
      </c>
      <c r="BU11" s="4">
        <v>147113.1</v>
      </c>
      <c r="BV11" s="4">
        <v>147113.1</v>
      </c>
      <c r="BW11" s="4">
        <v>147113.1</v>
      </c>
      <c r="BX11" s="4">
        <v>147113.1</v>
      </c>
    </row>
    <row r="12" spans="1:127" x14ac:dyDescent="0.15">
      <c r="A12" t="s">
        <v>26</v>
      </c>
      <c r="B12" s="4">
        <v>150673.20000000001</v>
      </c>
      <c r="C12" s="4">
        <v>150673.20000000001</v>
      </c>
      <c r="D12" s="4">
        <v>150673.20000000001</v>
      </c>
      <c r="E12" s="4">
        <v>150692.29999999999</v>
      </c>
      <c r="F12" s="4">
        <v>150692.29999999999</v>
      </c>
      <c r="G12" s="4">
        <v>150692.29999999999</v>
      </c>
      <c r="H12" s="4">
        <v>150692.29999999999</v>
      </c>
      <c r="I12" s="4">
        <v>150692.29999999999</v>
      </c>
      <c r="J12" s="4">
        <v>150692.29999999999</v>
      </c>
      <c r="K12" s="4">
        <v>150692.29999999999</v>
      </c>
      <c r="L12" s="4">
        <v>150692.29999999999</v>
      </c>
      <c r="M12" s="4">
        <v>149731</v>
      </c>
      <c r="N12" s="4">
        <v>149731</v>
      </c>
      <c r="O12" s="4">
        <v>149731</v>
      </c>
      <c r="P12" s="4">
        <v>149731</v>
      </c>
      <c r="Q12" s="4">
        <v>149731</v>
      </c>
      <c r="R12" s="4">
        <v>149731</v>
      </c>
      <c r="S12" s="4">
        <v>149731</v>
      </c>
      <c r="T12" s="4">
        <v>149731</v>
      </c>
      <c r="U12" s="8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10"/>
      <c r="BF12" s="4">
        <v>150023</v>
      </c>
      <c r="BG12" s="4">
        <v>150023</v>
      </c>
      <c r="BH12" s="4">
        <v>150023</v>
      </c>
      <c r="BI12" s="4">
        <v>150023</v>
      </c>
      <c r="BJ12" s="4">
        <v>150023</v>
      </c>
      <c r="BK12" s="4">
        <v>150023</v>
      </c>
      <c r="BL12" s="4">
        <v>150023</v>
      </c>
      <c r="BM12" s="4">
        <v>150023</v>
      </c>
      <c r="BN12" s="4">
        <v>150023</v>
      </c>
      <c r="BO12" s="4">
        <v>150023</v>
      </c>
      <c r="BP12" s="4">
        <v>150023</v>
      </c>
      <c r="BQ12" s="4">
        <v>150022.9</v>
      </c>
      <c r="BR12" s="4">
        <v>150022.9</v>
      </c>
      <c r="BS12" s="4">
        <v>150022.9</v>
      </c>
      <c r="BT12" s="4">
        <v>150022.9</v>
      </c>
      <c r="BU12" s="4">
        <v>150022.9</v>
      </c>
      <c r="BV12" s="4">
        <v>150022.9</v>
      </c>
      <c r="BW12" s="4">
        <v>150022.9</v>
      </c>
      <c r="BX12" s="4">
        <v>150022.9</v>
      </c>
    </row>
    <row r="13" spans="1:127" x14ac:dyDescent="0.15">
      <c r="A13" t="s">
        <v>27</v>
      </c>
      <c r="B13" s="4">
        <v>153152.70000000001</v>
      </c>
      <c r="C13" s="4">
        <v>153152.70000000001</v>
      </c>
      <c r="D13" s="4">
        <v>153152.70000000001</v>
      </c>
      <c r="E13" s="4">
        <v>152829</v>
      </c>
      <c r="F13" s="4">
        <v>152829</v>
      </c>
      <c r="G13" s="4">
        <v>152829</v>
      </c>
      <c r="H13" s="4">
        <v>152829</v>
      </c>
      <c r="I13" s="4">
        <v>152829</v>
      </c>
      <c r="J13" s="4">
        <v>152829</v>
      </c>
      <c r="K13" s="4">
        <v>152829</v>
      </c>
      <c r="L13" s="4">
        <v>152829</v>
      </c>
      <c r="M13" s="4">
        <v>150079.5</v>
      </c>
      <c r="N13" s="4">
        <v>150079.5</v>
      </c>
      <c r="O13" s="4">
        <v>150079.5</v>
      </c>
      <c r="P13" s="4">
        <v>150079.5</v>
      </c>
      <c r="Q13" s="4">
        <v>150079.5</v>
      </c>
      <c r="R13" s="4">
        <v>150079.5</v>
      </c>
      <c r="S13" s="4">
        <v>150079.5</v>
      </c>
      <c r="T13" s="4">
        <v>150079.5</v>
      </c>
      <c r="U13" s="8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10"/>
      <c r="BF13" s="4">
        <v>150768.29999999999</v>
      </c>
      <c r="BG13" s="4">
        <v>150768.29999999999</v>
      </c>
      <c r="BH13" s="4">
        <v>150768.29999999999</v>
      </c>
      <c r="BI13" s="4">
        <v>150768.29999999999</v>
      </c>
      <c r="BJ13" s="4">
        <v>150768.29999999999</v>
      </c>
      <c r="BK13" s="4">
        <v>150768.29999999999</v>
      </c>
      <c r="BL13" s="4">
        <v>150768.29999999999</v>
      </c>
      <c r="BM13" s="4">
        <v>150768.29999999999</v>
      </c>
      <c r="BN13" s="4">
        <v>150768.29999999999</v>
      </c>
      <c r="BO13" s="4">
        <v>150768.29999999999</v>
      </c>
      <c r="BP13" s="4">
        <v>150768.29999999999</v>
      </c>
      <c r="BQ13" s="4">
        <v>150768.20000000001</v>
      </c>
      <c r="BR13" s="4">
        <v>150768.20000000001</v>
      </c>
      <c r="BS13" s="4">
        <v>150768.20000000001</v>
      </c>
      <c r="BT13" s="4">
        <v>150768.20000000001</v>
      </c>
      <c r="BU13" s="4">
        <v>150768.20000000001</v>
      </c>
      <c r="BV13" s="4">
        <v>150768.20000000001</v>
      </c>
      <c r="BW13" s="4">
        <v>150768.20000000001</v>
      </c>
      <c r="BX13" s="4">
        <v>150768.20000000001</v>
      </c>
    </row>
    <row r="14" spans="1:127" x14ac:dyDescent="0.15">
      <c r="A14" t="s">
        <v>28</v>
      </c>
      <c r="B14" s="4">
        <v>155774.1</v>
      </c>
      <c r="C14" s="4">
        <v>155774.1</v>
      </c>
      <c r="D14" s="4">
        <v>155774.1</v>
      </c>
      <c r="E14" s="4">
        <v>155978.5</v>
      </c>
      <c r="F14" s="4">
        <v>155978.5</v>
      </c>
      <c r="G14" s="4">
        <v>155978.5</v>
      </c>
      <c r="H14" s="4">
        <v>155978.5</v>
      </c>
      <c r="I14" s="4">
        <v>155978.5</v>
      </c>
      <c r="J14" s="4">
        <v>155978.5</v>
      </c>
      <c r="K14" s="4">
        <v>155978.5</v>
      </c>
      <c r="L14" s="4">
        <v>155978.5</v>
      </c>
      <c r="M14" s="4">
        <v>155022.1</v>
      </c>
      <c r="N14" s="4">
        <v>155022.1</v>
      </c>
      <c r="O14" s="4">
        <v>155022.1</v>
      </c>
      <c r="P14" s="4">
        <v>155022.1</v>
      </c>
      <c r="Q14" s="4">
        <v>155022.1</v>
      </c>
      <c r="R14" s="4">
        <v>155022.1</v>
      </c>
      <c r="S14" s="4">
        <v>155022.1</v>
      </c>
      <c r="T14" s="4">
        <v>155022.1</v>
      </c>
      <c r="U14" s="8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10"/>
      <c r="BF14" s="4">
        <v>155641.20000000001</v>
      </c>
      <c r="BG14" s="4">
        <v>155641.20000000001</v>
      </c>
      <c r="BH14" s="4">
        <v>155641.20000000001</v>
      </c>
      <c r="BI14" s="4">
        <v>155641.20000000001</v>
      </c>
      <c r="BJ14" s="4">
        <v>155641.20000000001</v>
      </c>
      <c r="BK14" s="4">
        <v>155641.20000000001</v>
      </c>
      <c r="BL14" s="4">
        <v>155641.20000000001</v>
      </c>
      <c r="BM14" s="4">
        <v>155641.20000000001</v>
      </c>
      <c r="BN14" s="4">
        <v>155641.20000000001</v>
      </c>
      <c r="BO14" s="4">
        <v>155641.20000000001</v>
      </c>
      <c r="BP14" s="4">
        <v>155641.20000000001</v>
      </c>
      <c r="BQ14" s="4">
        <v>155641.4</v>
      </c>
      <c r="BR14" s="4">
        <v>155641.4</v>
      </c>
      <c r="BS14" s="4">
        <v>155641.4</v>
      </c>
      <c r="BT14" s="4">
        <v>155641.4</v>
      </c>
      <c r="BU14" s="4">
        <v>155641.4</v>
      </c>
      <c r="BV14" s="4">
        <v>155641.4</v>
      </c>
      <c r="BW14" s="4">
        <v>155641.4</v>
      </c>
      <c r="BX14" s="4">
        <v>155641.4</v>
      </c>
    </row>
    <row r="15" spans="1:127" x14ac:dyDescent="0.15">
      <c r="A15" t="s">
        <v>31</v>
      </c>
      <c r="B15" s="4">
        <v>157813.20000000001</v>
      </c>
      <c r="C15" s="4">
        <v>157813.20000000001</v>
      </c>
      <c r="D15" s="4">
        <v>157813.20000000001</v>
      </c>
      <c r="E15" s="4">
        <v>157606.1</v>
      </c>
      <c r="F15" s="4">
        <v>157606.1</v>
      </c>
      <c r="G15" s="4">
        <v>157606.1</v>
      </c>
      <c r="H15" s="4">
        <v>157606.1</v>
      </c>
      <c r="I15" s="4">
        <v>157606.1</v>
      </c>
      <c r="J15" s="4">
        <v>157606.1</v>
      </c>
      <c r="K15" s="4">
        <v>157606.1</v>
      </c>
      <c r="L15" s="4">
        <v>157606.1</v>
      </c>
      <c r="M15" s="4">
        <v>155559.1</v>
      </c>
      <c r="N15" s="4">
        <v>155559.1</v>
      </c>
      <c r="O15" s="4">
        <v>155559.1</v>
      </c>
      <c r="P15" s="4">
        <v>155559.1</v>
      </c>
      <c r="Q15" s="4">
        <v>155559.1</v>
      </c>
      <c r="R15" s="4">
        <v>155559.1</v>
      </c>
      <c r="S15" s="4">
        <v>155559.1</v>
      </c>
      <c r="T15" s="4">
        <v>155559.1</v>
      </c>
      <c r="U15" s="8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10"/>
      <c r="BF15" s="4">
        <v>156063.9</v>
      </c>
      <c r="BG15" s="4">
        <v>156063.9</v>
      </c>
      <c r="BH15" s="4">
        <v>156063.9</v>
      </c>
      <c r="BI15" s="4">
        <v>156063.9</v>
      </c>
      <c r="BJ15" s="4">
        <v>156063.9</v>
      </c>
      <c r="BK15" s="4">
        <v>156063.9</v>
      </c>
      <c r="BL15" s="4">
        <v>156063.9</v>
      </c>
      <c r="BM15" s="4">
        <v>156063.9</v>
      </c>
      <c r="BN15" s="4">
        <v>156063.9</v>
      </c>
      <c r="BO15" s="4">
        <v>156063.9</v>
      </c>
      <c r="BP15" s="4">
        <v>156063.9</v>
      </c>
      <c r="BQ15" s="4">
        <v>156063.9</v>
      </c>
      <c r="BR15" s="4">
        <v>156063.9</v>
      </c>
      <c r="BS15" s="4">
        <v>156063.9</v>
      </c>
      <c r="BT15" s="4">
        <v>156063.9</v>
      </c>
      <c r="BU15" s="4">
        <v>156063.9</v>
      </c>
      <c r="BV15" s="4">
        <v>156063.9</v>
      </c>
      <c r="BW15" s="4">
        <v>156063.9</v>
      </c>
      <c r="BX15" s="4">
        <v>156063.79999999999</v>
      </c>
    </row>
    <row r="16" spans="1:127" x14ac:dyDescent="0.15">
      <c r="A16" t="s">
        <v>26</v>
      </c>
      <c r="B16" s="4">
        <v>158134.1</v>
      </c>
      <c r="C16" s="4">
        <v>158134.1</v>
      </c>
      <c r="D16" s="4">
        <v>158134.1</v>
      </c>
      <c r="E16" s="4">
        <v>158173.70000000001</v>
      </c>
      <c r="F16" s="4">
        <v>158173.70000000001</v>
      </c>
      <c r="G16" s="4">
        <v>158173.70000000001</v>
      </c>
      <c r="H16" s="4">
        <v>158173.70000000001</v>
      </c>
      <c r="I16" s="4">
        <v>158173.70000000001</v>
      </c>
      <c r="J16" s="4">
        <v>158173.70000000001</v>
      </c>
      <c r="K16" s="4">
        <v>158173.70000000001</v>
      </c>
      <c r="L16" s="4">
        <v>158173.70000000001</v>
      </c>
      <c r="M16" s="4">
        <v>157124.5</v>
      </c>
      <c r="N16" s="4">
        <v>157124.5</v>
      </c>
      <c r="O16" s="4">
        <v>157124.5</v>
      </c>
      <c r="P16" s="4">
        <v>157124.5</v>
      </c>
      <c r="Q16" s="4">
        <v>157124.5</v>
      </c>
      <c r="R16" s="4">
        <v>157124.5</v>
      </c>
      <c r="S16" s="4">
        <v>157124.5</v>
      </c>
      <c r="T16" s="4">
        <v>157124.5</v>
      </c>
      <c r="U16" s="8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10"/>
      <c r="BF16" s="4">
        <v>157538.70000000001</v>
      </c>
      <c r="BG16" s="4">
        <v>157538.70000000001</v>
      </c>
      <c r="BH16" s="4">
        <v>157538.70000000001</v>
      </c>
      <c r="BI16" s="4">
        <v>157538.70000000001</v>
      </c>
      <c r="BJ16" s="4">
        <v>157538.70000000001</v>
      </c>
      <c r="BK16" s="4">
        <v>157538.70000000001</v>
      </c>
      <c r="BL16" s="4">
        <v>157538.70000000001</v>
      </c>
      <c r="BM16" s="4">
        <v>157538.70000000001</v>
      </c>
      <c r="BN16" s="4">
        <v>157538.70000000001</v>
      </c>
      <c r="BO16" s="4">
        <v>157538.70000000001</v>
      </c>
      <c r="BP16" s="4">
        <v>157538.70000000001</v>
      </c>
      <c r="BQ16" s="4">
        <v>157538.6</v>
      </c>
      <c r="BR16" s="4">
        <v>157538.6</v>
      </c>
      <c r="BS16" s="4">
        <v>157538.6</v>
      </c>
      <c r="BT16" s="4">
        <v>157538.6</v>
      </c>
      <c r="BU16" s="4">
        <v>157538.6</v>
      </c>
      <c r="BV16" s="4">
        <v>157538.6</v>
      </c>
      <c r="BW16" s="4">
        <v>157538.6</v>
      </c>
      <c r="BX16" s="4">
        <v>157538.70000000001</v>
      </c>
    </row>
    <row r="17" spans="1:76" x14ac:dyDescent="0.15">
      <c r="A17" t="s">
        <v>27</v>
      </c>
      <c r="B17" s="4">
        <v>160590.29999999999</v>
      </c>
      <c r="C17" s="4">
        <v>160590.29999999999</v>
      </c>
      <c r="D17" s="4">
        <v>160590.29999999999</v>
      </c>
      <c r="E17" s="4">
        <v>160857.20000000001</v>
      </c>
      <c r="F17" s="4">
        <v>160857.20000000001</v>
      </c>
      <c r="G17" s="4">
        <v>160857.20000000001</v>
      </c>
      <c r="H17" s="4">
        <v>160857.20000000001</v>
      </c>
      <c r="I17" s="4">
        <v>160857.20000000001</v>
      </c>
      <c r="J17" s="4">
        <v>160857.20000000001</v>
      </c>
      <c r="K17" s="4">
        <v>160857.20000000001</v>
      </c>
      <c r="L17" s="4">
        <v>160857.20000000001</v>
      </c>
      <c r="M17" s="4">
        <v>159400</v>
      </c>
      <c r="N17" s="4">
        <v>159400</v>
      </c>
      <c r="O17" s="4">
        <v>159400</v>
      </c>
      <c r="P17" s="4">
        <v>159400</v>
      </c>
      <c r="Q17" s="4">
        <v>159400</v>
      </c>
      <c r="R17" s="4">
        <v>159400</v>
      </c>
      <c r="S17" s="4">
        <v>159400</v>
      </c>
      <c r="T17" s="4">
        <v>159400</v>
      </c>
      <c r="U17" s="8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10"/>
      <c r="BF17" s="4">
        <v>160156.70000000001</v>
      </c>
      <c r="BG17" s="4">
        <v>160156.70000000001</v>
      </c>
      <c r="BH17" s="4">
        <v>160156.70000000001</v>
      </c>
      <c r="BI17" s="4">
        <v>160156.70000000001</v>
      </c>
      <c r="BJ17" s="4">
        <v>160156.70000000001</v>
      </c>
      <c r="BK17" s="4">
        <v>160156.70000000001</v>
      </c>
      <c r="BL17" s="4">
        <v>160156.70000000001</v>
      </c>
      <c r="BM17" s="4">
        <v>160156.70000000001</v>
      </c>
      <c r="BN17" s="4">
        <v>160156.70000000001</v>
      </c>
      <c r="BO17" s="4">
        <v>160156.70000000001</v>
      </c>
      <c r="BP17" s="4">
        <v>160156.70000000001</v>
      </c>
      <c r="BQ17" s="4">
        <v>160156.4</v>
      </c>
      <c r="BR17" s="4">
        <v>160156.4</v>
      </c>
      <c r="BS17" s="4">
        <v>160156.4</v>
      </c>
      <c r="BT17" s="4">
        <v>160156.5</v>
      </c>
      <c r="BU17" s="4">
        <v>160156.5</v>
      </c>
      <c r="BV17" s="4">
        <v>160156.5</v>
      </c>
      <c r="BW17" s="4">
        <v>160156.5</v>
      </c>
      <c r="BX17" s="4">
        <v>160156.4</v>
      </c>
    </row>
    <row r="18" spans="1:76" x14ac:dyDescent="0.15">
      <c r="A18" t="s">
        <v>28</v>
      </c>
      <c r="B18" s="4">
        <v>162732.1</v>
      </c>
      <c r="C18" s="4">
        <v>162732.1</v>
      </c>
      <c r="D18" s="4">
        <v>162732.1</v>
      </c>
      <c r="E18" s="4">
        <v>163049.4</v>
      </c>
      <c r="F18" s="4">
        <v>163049.4</v>
      </c>
      <c r="G18" s="4">
        <v>163049.4</v>
      </c>
      <c r="H18" s="4">
        <v>163049.4</v>
      </c>
      <c r="I18" s="4">
        <v>163049.4</v>
      </c>
      <c r="J18" s="4">
        <v>163049.4</v>
      </c>
      <c r="K18" s="4">
        <v>163049.4</v>
      </c>
      <c r="L18" s="4">
        <v>163049.4</v>
      </c>
      <c r="M18" s="4">
        <v>161446.6</v>
      </c>
      <c r="N18" s="4">
        <v>161446.6</v>
      </c>
      <c r="O18" s="4">
        <v>161446.6</v>
      </c>
      <c r="P18" s="4">
        <v>161446.6</v>
      </c>
      <c r="Q18" s="4">
        <v>161446.6</v>
      </c>
      <c r="R18" s="4">
        <v>161446.6</v>
      </c>
      <c r="S18" s="4">
        <v>161446.6</v>
      </c>
      <c r="T18" s="4">
        <v>161446.6</v>
      </c>
      <c r="U18" s="8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10"/>
      <c r="BF18" s="4">
        <v>161740.1</v>
      </c>
      <c r="BG18" s="4">
        <v>161740.1</v>
      </c>
      <c r="BH18" s="4">
        <v>161740.1</v>
      </c>
      <c r="BI18" s="4">
        <v>161740.1</v>
      </c>
      <c r="BJ18" s="4">
        <v>161740.1</v>
      </c>
      <c r="BK18" s="4">
        <v>161740.1</v>
      </c>
      <c r="BL18" s="4">
        <v>161740.1</v>
      </c>
      <c r="BM18" s="4">
        <v>161740.1</v>
      </c>
      <c r="BN18" s="4">
        <v>161740.1</v>
      </c>
      <c r="BO18" s="4">
        <v>161740.1</v>
      </c>
      <c r="BP18" s="4">
        <v>161740.1</v>
      </c>
      <c r="BQ18" s="4">
        <v>161740.4</v>
      </c>
      <c r="BR18" s="4">
        <v>161740.4</v>
      </c>
      <c r="BS18" s="4">
        <v>161740.4</v>
      </c>
      <c r="BT18" s="4">
        <v>161740.4</v>
      </c>
      <c r="BU18" s="4">
        <v>161740.4</v>
      </c>
      <c r="BV18" s="4">
        <v>161740.4</v>
      </c>
      <c r="BW18" s="4">
        <v>161740.4</v>
      </c>
      <c r="BX18" s="4">
        <v>161740.6</v>
      </c>
    </row>
    <row r="19" spans="1:76" x14ac:dyDescent="0.15">
      <c r="A19" t="s">
        <v>32</v>
      </c>
      <c r="B19" s="4">
        <v>165452.1</v>
      </c>
      <c r="C19" s="4">
        <v>165452.1</v>
      </c>
      <c r="D19" s="4">
        <v>165452.1</v>
      </c>
      <c r="E19" s="4">
        <v>165313.4</v>
      </c>
      <c r="F19" s="4">
        <v>165313.4</v>
      </c>
      <c r="G19" s="4">
        <v>165313.4</v>
      </c>
      <c r="H19" s="4">
        <v>165313.4</v>
      </c>
      <c r="I19" s="4">
        <v>165313.4</v>
      </c>
      <c r="J19" s="4">
        <v>165313.4</v>
      </c>
      <c r="K19" s="4">
        <v>165313.4</v>
      </c>
      <c r="L19" s="4">
        <v>165313.4</v>
      </c>
      <c r="M19" s="4">
        <v>163289.70000000001</v>
      </c>
      <c r="N19" s="4">
        <v>163289.70000000001</v>
      </c>
      <c r="O19" s="4">
        <v>163289.70000000001</v>
      </c>
      <c r="P19" s="4">
        <v>163289.70000000001</v>
      </c>
      <c r="Q19" s="4">
        <v>163289.70000000001</v>
      </c>
      <c r="R19" s="4">
        <v>163289.70000000001</v>
      </c>
      <c r="S19" s="4">
        <v>163289.70000000001</v>
      </c>
      <c r="T19" s="4">
        <v>163289.70000000001</v>
      </c>
      <c r="U19" s="8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10"/>
      <c r="BF19" s="4">
        <v>164052.4</v>
      </c>
      <c r="BG19" s="4">
        <v>164052.4</v>
      </c>
      <c r="BH19" s="4">
        <v>164052.4</v>
      </c>
      <c r="BI19" s="4">
        <v>164052.4</v>
      </c>
      <c r="BJ19" s="4">
        <v>164052.4</v>
      </c>
      <c r="BK19" s="4">
        <v>164052.4</v>
      </c>
      <c r="BL19" s="4">
        <v>164052.4</v>
      </c>
      <c r="BM19" s="4">
        <v>164052.4</v>
      </c>
      <c r="BN19" s="4">
        <v>164052.4</v>
      </c>
      <c r="BO19" s="4">
        <v>164052.4</v>
      </c>
      <c r="BP19" s="4">
        <v>164052.4</v>
      </c>
      <c r="BQ19" s="4">
        <v>164052.29999999999</v>
      </c>
      <c r="BR19" s="4">
        <v>164052.29999999999</v>
      </c>
      <c r="BS19" s="4">
        <v>164052.29999999999</v>
      </c>
      <c r="BT19" s="4">
        <v>164052.29999999999</v>
      </c>
      <c r="BU19" s="4">
        <v>164052.29999999999</v>
      </c>
      <c r="BV19" s="4">
        <v>164052.29999999999</v>
      </c>
      <c r="BW19" s="4">
        <v>164052.29999999999</v>
      </c>
      <c r="BX19" s="4">
        <v>164052.20000000001</v>
      </c>
    </row>
    <row r="20" spans="1:76" x14ac:dyDescent="0.15">
      <c r="A20" t="s">
        <v>26</v>
      </c>
      <c r="B20" s="4">
        <v>167789.1</v>
      </c>
      <c r="C20" s="4">
        <v>167789.1</v>
      </c>
      <c r="D20" s="4">
        <v>167789.1</v>
      </c>
      <c r="E20" s="4">
        <v>167854.5</v>
      </c>
      <c r="F20" s="4">
        <v>167854.5</v>
      </c>
      <c r="G20" s="4">
        <v>167854.5</v>
      </c>
      <c r="H20" s="4">
        <v>167854.5</v>
      </c>
      <c r="I20" s="4">
        <v>167854.5</v>
      </c>
      <c r="J20" s="4">
        <v>167854.5</v>
      </c>
      <c r="K20" s="4">
        <v>167854.5</v>
      </c>
      <c r="L20" s="4">
        <v>167854.5</v>
      </c>
      <c r="M20" s="4">
        <v>165733.6</v>
      </c>
      <c r="N20" s="4">
        <v>165733.6</v>
      </c>
      <c r="O20" s="4">
        <v>165733.6</v>
      </c>
      <c r="P20" s="4">
        <v>165733.6</v>
      </c>
      <c r="Q20" s="4">
        <v>165733.6</v>
      </c>
      <c r="R20" s="4">
        <v>165733.6</v>
      </c>
      <c r="S20" s="4">
        <v>165733.6</v>
      </c>
      <c r="T20" s="4">
        <v>165733.6</v>
      </c>
      <c r="U20" s="8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10"/>
      <c r="BF20" s="4">
        <v>165994.4</v>
      </c>
      <c r="BG20" s="4">
        <v>165994.4</v>
      </c>
      <c r="BH20" s="4">
        <v>165994.4</v>
      </c>
      <c r="BI20" s="4">
        <v>165994.4</v>
      </c>
      <c r="BJ20" s="4">
        <v>165994.4</v>
      </c>
      <c r="BK20" s="4">
        <v>165994.4</v>
      </c>
      <c r="BL20" s="4">
        <v>165994.4</v>
      </c>
      <c r="BM20" s="4">
        <v>165994.4</v>
      </c>
      <c r="BN20" s="4">
        <v>165994.4</v>
      </c>
      <c r="BO20" s="4">
        <v>165994.4</v>
      </c>
      <c r="BP20" s="4">
        <v>165994.4</v>
      </c>
      <c r="BQ20" s="4">
        <v>165994.29999999999</v>
      </c>
      <c r="BR20" s="4">
        <v>165994.29999999999</v>
      </c>
      <c r="BS20" s="4">
        <v>165994.29999999999</v>
      </c>
      <c r="BT20" s="4">
        <v>165994.29999999999</v>
      </c>
      <c r="BU20" s="4">
        <v>165994.29999999999</v>
      </c>
      <c r="BV20" s="4">
        <v>165994.29999999999</v>
      </c>
      <c r="BW20" s="4">
        <v>165994.29999999999</v>
      </c>
      <c r="BX20" s="4">
        <v>165994.4</v>
      </c>
    </row>
    <row r="21" spans="1:76" x14ac:dyDescent="0.15">
      <c r="A21" t="s">
        <v>27</v>
      </c>
      <c r="B21" s="4">
        <v>168471.8</v>
      </c>
      <c r="C21" s="4">
        <v>168471.8</v>
      </c>
      <c r="D21" s="4">
        <v>168471.8</v>
      </c>
      <c r="E21" s="4">
        <v>168844.2</v>
      </c>
      <c r="F21" s="4">
        <v>168844.2</v>
      </c>
      <c r="G21" s="4">
        <v>168844.2</v>
      </c>
      <c r="H21" s="4">
        <v>168844.2</v>
      </c>
      <c r="I21" s="4">
        <v>168844.2</v>
      </c>
      <c r="J21" s="4">
        <v>168844.2</v>
      </c>
      <c r="K21" s="4">
        <v>168844.2</v>
      </c>
      <c r="L21" s="4">
        <v>168844.2</v>
      </c>
      <c r="M21" s="4">
        <v>168136.1</v>
      </c>
      <c r="N21" s="4">
        <v>168136.1</v>
      </c>
      <c r="O21" s="4">
        <v>168136.1</v>
      </c>
      <c r="P21" s="4">
        <v>168136.1</v>
      </c>
      <c r="Q21" s="4">
        <v>168136.1</v>
      </c>
      <c r="R21" s="4">
        <v>168136.1</v>
      </c>
      <c r="S21" s="4">
        <v>168136.1</v>
      </c>
      <c r="T21" s="4">
        <v>168136.1</v>
      </c>
      <c r="U21" s="8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10"/>
      <c r="BF21" s="4">
        <v>168778</v>
      </c>
      <c r="BG21" s="4">
        <v>168778</v>
      </c>
      <c r="BH21" s="4">
        <v>168778</v>
      </c>
      <c r="BI21" s="4">
        <v>168778</v>
      </c>
      <c r="BJ21" s="4">
        <v>168778</v>
      </c>
      <c r="BK21" s="4">
        <v>168778</v>
      </c>
      <c r="BL21" s="4">
        <v>168778</v>
      </c>
      <c r="BM21" s="4">
        <v>168778</v>
      </c>
      <c r="BN21" s="4">
        <v>168778</v>
      </c>
      <c r="BO21" s="4">
        <v>168778</v>
      </c>
      <c r="BP21" s="4">
        <v>168778</v>
      </c>
      <c r="BQ21" s="4">
        <v>168777.60000000001</v>
      </c>
      <c r="BR21" s="4">
        <v>168777.60000000001</v>
      </c>
      <c r="BS21" s="4">
        <v>168777.60000000001</v>
      </c>
      <c r="BT21" s="4">
        <v>168777.7</v>
      </c>
      <c r="BU21" s="4">
        <v>168777.7</v>
      </c>
      <c r="BV21" s="4">
        <v>168777.60000000001</v>
      </c>
      <c r="BW21" s="4">
        <v>168777.60000000001</v>
      </c>
      <c r="BX21" s="4">
        <v>168777.5</v>
      </c>
    </row>
    <row r="22" spans="1:76" x14ac:dyDescent="0.15">
      <c r="A22" t="s">
        <v>28</v>
      </c>
      <c r="B22" s="4">
        <v>171027.7</v>
      </c>
      <c r="C22" s="4">
        <v>171027.7</v>
      </c>
      <c r="D22" s="4">
        <v>171027.7</v>
      </c>
      <c r="E22" s="4">
        <v>170592.1</v>
      </c>
      <c r="F22" s="4">
        <v>170592.1</v>
      </c>
      <c r="G22" s="4">
        <v>170592.1</v>
      </c>
      <c r="H22" s="4">
        <v>170592.1</v>
      </c>
      <c r="I22" s="4">
        <v>170592.1</v>
      </c>
      <c r="J22" s="4">
        <v>170592.1</v>
      </c>
      <c r="K22" s="4">
        <v>170592.1</v>
      </c>
      <c r="L22" s="4">
        <v>170592.1</v>
      </c>
      <c r="M22" s="4">
        <v>169494.39999999999</v>
      </c>
      <c r="N22" s="4">
        <v>169494.39999999999</v>
      </c>
      <c r="O22" s="4">
        <v>169494.39999999999</v>
      </c>
      <c r="P22" s="4">
        <v>169494.39999999999</v>
      </c>
      <c r="Q22" s="4">
        <v>169494.39999999999</v>
      </c>
      <c r="R22" s="4">
        <v>169494.39999999999</v>
      </c>
      <c r="S22" s="4">
        <v>169494.39999999999</v>
      </c>
      <c r="T22" s="4">
        <v>169494.39999999999</v>
      </c>
      <c r="U22" s="8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10"/>
      <c r="BF22" s="4">
        <v>169575.7</v>
      </c>
      <c r="BG22" s="4">
        <v>169575.7</v>
      </c>
      <c r="BH22" s="4">
        <v>169575.7</v>
      </c>
      <c r="BI22" s="4">
        <v>169575.7</v>
      </c>
      <c r="BJ22" s="4">
        <v>169575.7</v>
      </c>
      <c r="BK22" s="4">
        <v>169575.7</v>
      </c>
      <c r="BL22" s="4">
        <v>169575.7</v>
      </c>
      <c r="BM22" s="4">
        <v>169575.7</v>
      </c>
      <c r="BN22" s="4">
        <v>169575.7</v>
      </c>
      <c r="BO22" s="4">
        <v>169575.7</v>
      </c>
      <c r="BP22" s="4">
        <v>169575.6</v>
      </c>
      <c r="BQ22" s="4">
        <v>169576.2</v>
      </c>
      <c r="BR22" s="4">
        <v>169576.2</v>
      </c>
      <c r="BS22" s="4">
        <v>169576.2</v>
      </c>
      <c r="BT22" s="4">
        <v>169576.2</v>
      </c>
      <c r="BU22" s="4">
        <v>169576.2</v>
      </c>
      <c r="BV22" s="4">
        <v>169576.2</v>
      </c>
      <c r="BW22" s="4">
        <v>169576.2</v>
      </c>
      <c r="BX22" s="4">
        <v>169576.5</v>
      </c>
    </row>
    <row r="23" spans="1:76" x14ac:dyDescent="0.15">
      <c r="A23" t="s">
        <v>33</v>
      </c>
      <c r="B23" s="4">
        <v>173683.9</v>
      </c>
      <c r="C23" s="4">
        <v>173683.9</v>
      </c>
      <c r="D23" s="4">
        <v>173683.9</v>
      </c>
      <c r="E23" s="4">
        <v>174240.8</v>
      </c>
      <c r="F23" s="4">
        <v>174240.8</v>
      </c>
      <c r="G23" s="4">
        <v>174240.8</v>
      </c>
      <c r="H23" s="4">
        <v>174240.8</v>
      </c>
      <c r="I23" s="4">
        <v>174240.8</v>
      </c>
      <c r="J23" s="4">
        <v>174240.8</v>
      </c>
      <c r="K23" s="4">
        <v>174240.8</v>
      </c>
      <c r="L23" s="4">
        <v>174240.8</v>
      </c>
      <c r="M23" s="4">
        <v>172893.9</v>
      </c>
      <c r="N23" s="4">
        <v>172893.9</v>
      </c>
      <c r="O23" s="4">
        <v>172893.9</v>
      </c>
      <c r="P23" s="4">
        <v>172893.9</v>
      </c>
      <c r="Q23" s="4">
        <v>172893.9</v>
      </c>
      <c r="R23" s="4">
        <v>172893.9</v>
      </c>
      <c r="S23" s="4">
        <v>172893.9</v>
      </c>
      <c r="T23" s="4">
        <v>172893.9</v>
      </c>
      <c r="U23" s="8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  <c r="BD23" s="9"/>
      <c r="BE23" s="10"/>
      <c r="BF23" s="4">
        <v>172947.20000000001</v>
      </c>
      <c r="BG23" s="4">
        <v>172947.20000000001</v>
      </c>
      <c r="BH23" s="4">
        <v>172947.20000000001</v>
      </c>
      <c r="BI23" s="4">
        <v>172947.20000000001</v>
      </c>
      <c r="BJ23" s="4">
        <v>172947.20000000001</v>
      </c>
      <c r="BK23" s="4">
        <v>172947.20000000001</v>
      </c>
      <c r="BL23" s="4">
        <v>172947.20000000001</v>
      </c>
      <c r="BM23" s="4">
        <v>172947.20000000001</v>
      </c>
      <c r="BN23" s="4">
        <v>172947.20000000001</v>
      </c>
      <c r="BO23" s="4">
        <v>172947.20000000001</v>
      </c>
      <c r="BP23" s="4">
        <v>172947.20000000001</v>
      </c>
      <c r="BQ23" s="4">
        <v>172947.1</v>
      </c>
      <c r="BR23" s="4">
        <v>172947.1</v>
      </c>
      <c r="BS23" s="4">
        <v>172947.1</v>
      </c>
      <c r="BT23" s="4">
        <v>172947.20000000001</v>
      </c>
      <c r="BU23" s="4">
        <v>172947.20000000001</v>
      </c>
      <c r="BV23" s="4">
        <v>172947.20000000001</v>
      </c>
      <c r="BW23" s="4">
        <v>172947.20000000001</v>
      </c>
      <c r="BX23" s="4">
        <v>172947</v>
      </c>
    </row>
    <row r="24" spans="1:76" x14ac:dyDescent="0.15">
      <c r="A24" t="s">
        <v>26</v>
      </c>
      <c r="B24" s="4">
        <v>177013.9</v>
      </c>
      <c r="C24" s="4">
        <v>177013.9</v>
      </c>
      <c r="D24" s="4">
        <v>177013.9</v>
      </c>
      <c r="E24" s="4">
        <v>177107.4</v>
      </c>
      <c r="F24" s="4">
        <v>177107.4</v>
      </c>
      <c r="G24" s="4">
        <v>177107.4</v>
      </c>
      <c r="H24" s="4">
        <v>177107.4</v>
      </c>
      <c r="I24" s="4">
        <v>177107.4</v>
      </c>
      <c r="J24" s="4">
        <v>177107.4</v>
      </c>
      <c r="K24" s="4">
        <v>177107.4</v>
      </c>
      <c r="L24" s="4">
        <v>177107.4</v>
      </c>
      <c r="M24" s="4">
        <v>175733.9</v>
      </c>
      <c r="N24" s="4">
        <v>175733.9</v>
      </c>
      <c r="O24" s="4">
        <v>175733.9</v>
      </c>
      <c r="P24" s="4">
        <v>175733.9</v>
      </c>
      <c r="Q24" s="4">
        <v>175733.9</v>
      </c>
      <c r="R24" s="4">
        <v>175733.9</v>
      </c>
      <c r="S24" s="4">
        <v>175733.9</v>
      </c>
      <c r="T24" s="4">
        <v>175733.9</v>
      </c>
      <c r="U24" s="8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10"/>
      <c r="BF24" s="4">
        <v>175756.4</v>
      </c>
      <c r="BG24" s="4">
        <v>175756.4</v>
      </c>
      <c r="BH24" s="4">
        <v>175756.4</v>
      </c>
      <c r="BI24" s="4">
        <v>175756.4</v>
      </c>
      <c r="BJ24" s="4">
        <v>175756.4</v>
      </c>
      <c r="BK24" s="4">
        <v>175756.4</v>
      </c>
      <c r="BL24" s="4">
        <v>175756.4</v>
      </c>
      <c r="BM24" s="4">
        <v>175756.4</v>
      </c>
      <c r="BN24" s="4">
        <v>175756.4</v>
      </c>
      <c r="BO24" s="4">
        <v>175756.4</v>
      </c>
      <c r="BP24" s="4">
        <v>175756.4</v>
      </c>
      <c r="BQ24" s="4">
        <v>175756.3</v>
      </c>
      <c r="BR24" s="4">
        <v>175756.3</v>
      </c>
      <c r="BS24" s="4">
        <v>175756.3</v>
      </c>
      <c r="BT24" s="4">
        <v>175756.3</v>
      </c>
      <c r="BU24" s="4">
        <v>175756.3</v>
      </c>
      <c r="BV24" s="4">
        <v>175756.3</v>
      </c>
      <c r="BW24" s="4">
        <v>175756.3</v>
      </c>
      <c r="BX24" s="4">
        <v>175756.3</v>
      </c>
    </row>
    <row r="25" spans="1:76" x14ac:dyDescent="0.15">
      <c r="A25" t="s">
        <v>27</v>
      </c>
      <c r="B25" s="4">
        <v>178747.1</v>
      </c>
      <c r="C25" s="4">
        <v>178747.1</v>
      </c>
      <c r="D25" s="4">
        <v>178747.1</v>
      </c>
      <c r="E25" s="4">
        <v>178356.7</v>
      </c>
      <c r="F25" s="4">
        <v>178356.7</v>
      </c>
      <c r="G25" s="4">
        <v>178356.7</v>
      </c>
      <c r="H25" s="4">
        <v>178356.7</v>
      </c>
      <c r="I25" s="4">
        <v>178356.7</v>
      </c>
      <c r="J25" s="4">
        <v>178356.7</v>
      </c>
      <c r="K25" s="4">
        <v>178356.7</v>
      </c>
      <c r="L25" s="4">
        <v>178356.7</v>
      </c>
      <c r="M25" s="4">
        <v>176513.6</v>
      </c>
      <c r="N25" s="4">
        <v>176513.6</v>
      </c>
      <c r="O25" s="4">
        <v>176513.6</v>
      </c>
      <c r="P25" s="4">
        <v>176513.6</v>
      </c>
      <c r="Q25" s="4">
        <v>176513.6</v>
      </c>
      <c r="R25" s="4">
        <v>176513.6</v>
      </c>
      <c r="S25" s="4">
        <v>176513.6</v>
      </c>
      <c r="T25" s="4">
        <v>176513.6</v>
      </c>
      <c r="U25" s="8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9"/>
      <c r="BE25" s="10"/>
      <c r="BF25" s="4">
        <v>176820.4</v>
      </c>
      <c r="BG25" s="4">
        <v>176820.4</v>
      </c>
      <c r="BH25" s="4">
        <v>176820.4</v>
      </c>
      <c r="BI25" s="4">
        <v>176820.4</v>
      </c>
      <c r="BJ25" s="4">
        <v>176820.4</v>
      </c>
      <c r="BK25" s="4">
        <v>176820.4</v>
      </c>
      <c r="BL25" s="4">
        <v>176820.4</v>
      </c>
      <c r="BM25" s="4">
        <v>176820.4</v>
      </c>
      <c r="BN25" s="4">
        <v>176820.4</v>
      </c>
      <c r="BO25" s="4">
        <v>176820.4</v>
      </c>
      <c r="BP25" s="4">
        <v>176820.4</v>
      </c>
      <c r="BQ25" s="4">
        <v>176819.8</v>
      </c>
      <c r="BR25" s="4">
        <v>176819.8</v>
      </c>
      <c r="BS25" s="4">
        <v>176819.8</v>
      </c>
      <c r="BT25" s="4">
        <v>176819.8</v>
      </c>
      <c r="BU25" s="4">
        <v>176819.8</v>
      </c>
      <c r="BV25" s="4">
        <v>176819.8</v>
      </c>
      <c r="BW25" s="4">
        <v>176819.8</v>
      </c>
      <c r="BX25" s="4">
        <v>176819.5</v>
      </c>
    </row>
    <row r="26" spans="1:76" x14ac:dyDescent="0.15">
      <c r="A26" t="s">
        <v>28</v>
      </c>
      <c r="B26" s="4">
        <v>180844.9</v>
      </c>
      <c r="C26" s="4">
        <v>180844.9</v>
      </c>
      <c r="D26" s="4">
        <v>180844.9</v>
      </c>
      <c r="E26" s="4">
        <v>181238.9</v>
      </c>
      <c r="F26" s="4">
        <v>181238.9</v>
      </c>
      <c r="G26" s="4">
        <v>181238.9</v>
      </c>
      <c r="H26" s="4">
        <v>181238.9</v>
      </c>
      <c r="I26" s="4">
        <v>181238.9</v>
      </c>
      <c r="J26" s="4">
        <v>181238.9</v>
      </c>
      <c r="K26" s="4">
        <v>181238.9</v>
      </c>
      <c r="L26" s="4">
        <v>181238.9</v>
      </c>
      <c r="M26" s="4">
        <v>180865</v>
      </c>
      <c r="N26" s="4">
        <v>180865</v>
      </c>
      <c r="O26" s="4">
        <v>180865</v>
      </c>
      <c r="P26" s="4">
        <v>180865</v>
      </c>
      <c r="Q26" s="4">
        <v>180865</v>
      </c>
      <c r="R26" s="4">
        <v>180865</v>
      </c>
      <c r="S26" s="4">
        <v>180865</v>
      </c>
      <c r="T26" s="4">
        <v>180865</v>
      </c>
      <c r="U26" s="8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10"/>
      <c r="BF26" s="4">
        <v>180893.5</v>
      </c>
      <c r="BG26" s="4">
        <v>180893.5</v>
      </c>
      <c r="BH26" s="4">
        <v>180893.5</v>
      </c>
      <c r="BI26" s="4">
        <v>180893.5</v>
      </c>
      <c r="BJ26" s="4">
        <v>180893.5</v>
      </c>
      <c r="BK26" s="4">
        <v>180893.5</v>
      </c>
      <c r="BL26" s="4">
        <v>180893.5</v>
      </c>
      <c r="BM26" s="4">
        <v>180893.5</v>
      </c>
      <c r="BN26" s="4">
        <v>180893.4</v>
      </c>
      <c r="BO26" s="4">
        <v>180893.4</v>
      </c>
      <c r="BP26" s="4">
        <v>180893.4</v>
      </c>
      <c r="BQ26" s="4">
        <v>180894</v>
      </c>
      <c r="BR26" s="4">
        <v>180894</v>
      </c>
      <c r="BS26" s="4">
        <v>180894</v>
      </c>
      <c r="BT26" s="4">
        <v>180893.9</v>
      </c>
      <c r="BU26" s="4">
        <v>180893.9</v>
      </c>
      <c r="BV26" s="4">
        <v>180894</v>
      </c>
      <c r="BW26" s="4">
        <v>180894</v>
      </c>
      <c r="BX26" s="4">
        <v>180894.4</v>
      </c>
    </row>
    <row r="27" spans="1:76" x14ac:dyDescent="0.15">
      <c r="A27" t="s">
        <v>34</v>
      </c>
      <c r="B27" s="4">
        <v>182096.7</v>
      </c>
      <c r="C27" s="4">
        <v>182096.7</v>
      </c>
      <c r="D27" s="4">
        <v>182096.7</v>
      </c>
      <c r="E27" s="4">
        <v>181921</v>
      </c>
      <c r="F27" s="4">
        <v>181921</v>
      </c>
      <c r="G27" s="4">
        <v>181921</v>
      </c>
      <c r="H27" s="4">
        <v>181921</v>
      </c>
      <c r="I27" s="4">
        <v>181921</v>
      </c>
      <c r="J27" s="4">
        <v>181921</v>
      </c>
      <c r="K27" s="4">
        <v>181921</v>
      </c>
      <c r="L27" s="4">
        <v>181921</v>
      </c>
      <c r="M27" s="4">
        <v>181992.2</v>
      </c>
      <c r="N27" s="4">
        <v>181992.2</v>
      </c>
      <c r="O27" s="4">
        <v>181992.2</v>
      </c>
      <c r="P27" s="4">
        <v>181992.2</v>
      </c>
      <c r="Q27" s="4">
        <v>181992.2</v>
      </c>
      <c r="R27" s="4">
        <v>181992.2</v>
      </c>
      <c r="S27" s="4">
        <v>181992.2</v>
      </c>
      <c r="T27" s="4">
        <v>181992.2</v>
      </c>
      <c r="U27" s="8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10"/>
      <c r="BF27" s="4">
        <v>182069.8</v>
      </c>
      <c r="BG27" s="4">
        <v>182069.8</v>
      </c>
      <c r="BH27" s="4">
        <v>182069.8</v>
      </c>
      <c r="BI27" s="4">
        <v>182069.8</v>
      </c>
      <c r="BJ27" s="4">
        <v>182069.8</v>
      </c>
      <c r="BK27" s="4">
        <v>182069.8</v>
      </c>
      <c r="BL27" s="4">
        <v>182069.8</v>
      </c>
      <c r="BM27" s="4">
        <v>182069.8</v>
      </c>
      <c r="BN27" s="4">
        <v>182069.8</v>
      </c>
      <c r="BO27" s="4">
        <v>182069.8</v>
      </c>
      <c r="BP27" s="4">
        <v>182069.8</v>
      </c>
      <c r="BQ27" s="4">
        <v>182069.8</v>
      </c>
      <c r="BR27" s="4">
        <v>182069.8</v>
      </c>
      <c r="BS27" s="4">
        <v>182069.8</v>
      </c>
      <c r="BT27" s="4">
        <v>182069.8</v>
      </c>
      <c r="BU27" s="4">
        <v>182069.8</v>
      </c>
      <c r="BV27" s="4">
        <v>182069.9</v>
      </c>
      <c r="BW27" s="4">
        <v>182069.9</v>
      </c>
      <c r="BX27" s="4">
        <v>182069.6</v>
      </c>
    </row>
    <row r="28" spans="1:76" x14ac:dyDescent="0.15">
      <c r="A28" t="s">
        <v>26</v>
      </c>
      <c r="B28" s="4">
        <v>183917.3</v>
      </c>
      <c r="C28" s="4">
        <v>183917.3</v>
      </c>
      <c r="D28" s="4">
        <v>183917.3</v>
      </c>
      <c r="E28" s="4">
        <v>183990</v>
      </c>
      <c r="F28" s="4">
        <v>183990</v>
      </c>
      <c r="G28" s="4">
        <v>183990</v>
      </c>
      <c r="H28" s="4">
        <v>183990</v>
      </c>
      <c r="I28" s="4">
        <v>183990</v>
      </c>
      <c r="J28" s="4">
        <v>183990</v>
      </c>
      <c r="K28" s="4">
        <v>183990</v>
      </c>
      <c r="L28" s="4">
        <v>183990</v>
      </c>
      <c r="M28" s="4">
        <v>182753.1</v>
      </c>
      <c r="N28" s="4">
        <v>182753.1</v>
      </c>
      <c r="O28" s="4">
        <v>182753.1</v>
      </c>
      <c r="P28" s="4">
        <v>182753.1</v>
      </c>
      <c r="Q28" s="4">
        <v>182753.1</v>
      </c>
      <c r="R28" s="4">
        <v>182753.1</v>
      </c>
      <c r="S28" s="4">
        <v>182753.1</v>
      </c>
      <c r="T28" s="4">
        <v>182753.1</v>
      </c>
      <c r="U28" s="8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10"/>
      <c r="BF28" s="4">
        <v>183011.1</v>
      </c>
      <c r="BG28" s="4">
        <v>183011.1</v>
      </c>
      <c r="BH28" s="4">
        <v>183011.1</v>
      </c>
      <c r="BI28" s="4">
        <v>183011.1</v>
      </c>
      <c r="BJ28" s="4">
        <v>183011.1</v>
      </c>
      <c r="BK28" s="4">
        <v>183011.1</v>
      </c>
      <c r="BL28" s="4">
        <v>183011.1</v>
      </c>
      <c r="BM28" s="4">
        <v>183011.1</v>
      </c>
      <c r="BN28" s="4">
        <v>183011.1</v>
      </c>
      <c r="BO28" s="4">
        <v>183011.1</v>
      </c>
      <c r="BP28" s="4">
        <v>183011.1</v>
      </c>
      <c r="BQ28" s="4">
        <v>183011.1</v>
      </c>
      <c r="BR28" s="4">
        <v>183011.1</v>
      </c>
      <c r="BS28" s="4">
        <v>183011.1</v>
      </c>
      <c r="BT28" s="4">
        <v>183011.1</v>
      </c>
      <c r="BU28" s="4">
        <v>183011.1</v>
      </c>
      <c r="BV28" s="4">
        <v>183011.1</v>
      </c>
      <c r="BW28" s="4">
        <v>183011.1</v>
      </c>
      <c r="BX28" s="4">
        <v>183011</v>
      </c>
    </row>
    <row r="29" spans="1:76" x14ac:dyDescent="0.15">
      <c r="A29" t="s">
        <v>27</v>
      </c>
      <c r="B29" s="4">
        <v>186014.5</v>
      </c>
      <c r="C29" s="4">
        <v>186014.5</v>
      </c>
      <c r="D29" s="4">
        <v>186014.5</v>
      </c>
      <c r="E29" s="4">
        <v>186354.6</v>
      </c>
      <c r="F29" s="4">
        <v>186354.6</v>
      </c>
      <c r="G29" s="4">
        <v>186354.6</v>
      </c>
      <c r="H29" s="4">
        <v>186354.6</v>
      </c>
      <c r="I29" s="4">
        <v>186354.6</v>
      </c>
      <c r="J29" s="4">
        <v>186354.6</v>
      </c>
      <c r="K29" s="4">
        <v>186354.6</v>
      </c>
      <c r="L29" s="4">
        <v>186354.6</v>
      </c>
      <c r="M29" s="4">
        <v>185132.7</v>
      </c>
      <c r="N29" s="4">
        <v>185132.7</v>
      </c>
      <c r="O29" s="4">
        <v>185132.7</v>
      </c>
      <c r="P29" s="4">
        <v>185132.7</v>
      </c>
      <c r="Q29" s="4">
        <v>185132.7</v>
      </c>
      <c r="R29" s="4">
        <v>185132.7</v>
      </c>
      <c r="S29" s="4">
        <v>185132.7</v>
      </c>
      <c r="T29" s="4">
        <v>185132.7</v>
      </c>
      <c r="U29" s="8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10"/>
      <c r="BF29" s="4">
        <v>185313.7</v>
      </c>
      <c r="BG29" s="4">
        <v>185313.7</v>
      </c>
      <c r="BH29" s="4">
        <v>185313.7</v>
      </c>
      <c r="BI29" s="4">
        <v>185313.7</v>
      </c>
      <c r="BJ29" s="4">
        <v>185313.7</v>
      </c>
      <c r="BK29" s="4">
        <v>185313.7</v>
      </c>
      <c r="BL29" s="4">
        <v>185313.8</v>
      </c>
      <c r="BM29" s="4">
        <v>185313.8</v>
      </c>
      <c r="BN29" s="4">
        <v>185313.8</v>
      </c>
      <c r="BO29" s="4">
        <v>185313.8</v>
      </c>
      <c r="BP29" s="4">
        <v>185313.8</v>
      </c>
      <c r="BQ29" s="4">
        <v>185313.2</v>
      </c>
      <c r="BR29" s="4">
        <v>185313.2</v>
      </c>
      <c r="BS29" s="4">
        <v>185313.2</v>
      </c>
      <c r="BT29" s="4">
        <v>185313.2</v>
      </c>
      <c r="BU29" s="4">
        <v>185313.2</v>
      </c>
      <c r="BV29" s="4">
        <v>185313.2</v>
      </c>
      <c r="BW29" s="4">
        <v>185313.2</v>
      </c>
      <c r="BX29" s="4">
        <v>185313.1</v>
      </c>
    </row>
    <row r="30" spans="1:76" x14ac:dyDescent="0.15">
      <c r="A30" t="s">
        <v>28</v>
      </c>
      <c r="B30" s="4">
        <v>186879.6</v>
      </c>
      <c r="C30" s="4">
        <v>186879.6</v>
      </c>
      <c r="D30" s="4">
        <v>186879.6</v>
      </c>
      <c r="E30" s="4">
        <v>186987.5</v>
      </c>
      <c r="F30" s="4">
        <v>186987.5</v>
      </c>
      <c r="G30" s="4">
        <v>186987.5</v>
      </c>
      <c r="H30" s="4">
        <v>186987.5</v>
      </c>
      <c r="I30" s="4">
        <v>186987.5</v>
      </c>
      <c r="J30" s="4">
        <v>186987.5</v>
      </c>
      <c r="K30" s="4">
        <v>186987.5</v>
      </c>
      <c r="L30" s="4">
        <v>186987.5</v>
      </c>
      <c r="M30" s="4">
        <v>185637.3</v>
      </c>
      <c r="N30" s="4">
        <v>185637.3</v>
      </c>
      <c r="O30" s="4">
        <v>185637.3</v>
      </c>
      <c r="P30" s="4">
        <v>185637.3</v>
      </c>
      <c r="Q30" s="4">
        <v>185637.3</v>
      </c>
      <c r="R30" s="4">
        <v>185637.3</v>
      </c>
      <c r="S30" s="4">
        <v>185637.3</v>
      </c>
      <c r="T30" s="4">
        <v>185637.3</v>
      </c>
      <c r="U30" s="8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10"/>
      <c r="BF30" s="4">
        <v>185592.5</v>
      </c>
      <c r="BG30" s="4">
        <v>185592.5</v>
      </c>
      <c r="BH30" s="4">
        <v>185592.5</v>
      </c>
      <c r="BI30" s="4">
        <v>185592.5</v>
      </c>
      <c r="BJ30" s="4">
        <v>185592.5</v>
      </c>
      <c r="BK30" s="4">
        <v>185592.5</v>
      </c>
      <c r="BL30" s="4">
        <v>185592.4</v>
      </c>
      <c r="BM30" s="4">
        <v>185592.4</v>
      </c>
      <c r="BN30" s="4">
        <v>185592.4</v>
      </c>
      <c r="BO30" s="4">
        <v>185592.4</v>
      </c>
      <c r="BP30" s="4">
        <v>185592.4</v>
      </c>
      <c r="BQ30" s="4">
        <v>185593.2</v>
      </c>
      <c r="BR30" s="4">
        <v>185593.2</v>
      </c>
      <c r="BS30" s="4">
        <v>185593.2</v>
      </c>
      <c r="BT30" s="4">
        <v>185593.1</v>
      </c>
      <c r="BU30" s="4">
        <v>185593.1</v>
      </c>
      <c r="BV30" s="4">
        <v>185593.2</v>
      </c>
      <c r="BW30" s="4">
        <v>185593.2</v>
      </c>
      <c r="BX30" s="4">
        <v>185593.7</v>
      </c>
    </row>
    <row r="31" spans="1:76" x14ac:dyDescent="0.15">
      <c r="A31" t="s">
        <v>35</v>
      </c>
      <c r="B31" s="4">
        <v>189977.4</v>
      </c>
      <c r="C31" s="4">
        <v>189977.4</v>
      </c>
      <c r="D31" s="4">
        <v>189977.4</v>
      </c>
      <c r="E31" s="4">
        <v>190254.8</v>
      </c>
      <c r="F31" s="4">
        <v>190254.8</v>
      </c>
      <c r="G31" s="4">
        <v>190254.8</v>
      </c>
      <c r="H31" s="4">
        <v>190254.8</v>
      </c>
      <c r="I31" s="4">
        <v>190254.8</v>
      </c>
      <c r="J31" s="4">
        <v>190254.8</v>
      </c>
      <c r="K31" s="4">
        <v>190254.8</v>
      </c>
      <c r="L31" s="4">
        <v>190254.8</v>
      </c>
      <c r="M31" s="4">
        <v>187971.7</v>
      </c>
      <c r="N31" s="4">
        <v>187971.7</v>
      </c>
      <c r="O31" s="4">
        <v>187971.7</v>
      </c>
      <c r="P31" s="4">
        <v>187971.7</v>
      </c>
      <c r="Q31" s="4">
        <v>187971.7</v>
      </c>
      <c r="R31" s="4">
        <v>187971.7</v>
      </c>
      <c r="S31" s="4">
        <v>187971.7</v>
      </c>
      <c r="T31" s="4">
        <v>187971.7</v>
      </c>
      <c r="U31" s="8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10"/>
      <c r="BF31" s="4">
        <v>188066.9</v>
      </c>
      <c r="BG31" s="4">
        <v>188066.9</v>
      </c>
      <c r="BH31" s="4">
        <v>188066.9</v>
      </c>
      <c r="BI31" s="4">
        <v>188066.9</v>
      </c>
      <c r="BJ31" s="4">
        <v>188066.9</v>
      </c>
      <c r="BK31" s="4">
        <v>188066.9</v>
      </c>
      <c r="BL31" s="4">
        <v>188066.9</v>
      </c>
      <c r="BM31" s="4">
        <v>188066.9</v>
      </c>
      <c r="BN31" s="4">
        <v>188066.9</v>
      </c>
      <c r="BO31" s="4">
        <v>188066.9</v>
      </c>
      <c r="BP31" s="4">
        <v>188066.9</v>
      </c>
      <c r="BQ31" s="4">
        <v>188067.1</v>
      </c>
      <c r="BR31" s="4">
        <v>188067.1</v>
      </c>
      <c r="BS31" s="4">
        <v>188067.1</v>
      </c>
      <c r="BT31" s="4">
        <v>188067.1</v>
      </c>
      <c r="BU31" s="4">
        <v>188067.1</v>
      </c>
      <c r="BV31" s="4">
        <v>188067.20000000001</v>
      </c>
      <c r="BW31" s="4">
        <v>188067.20000000001</v>
      </c>
      <c r="BX31" s="4">
        <v>188066.9</v>
      </c>
    </row>
    <row r="32" spans="1:76" x14ac:dyDescent="0.15">
      <c r="A32" t="s">
        <v>26</v>
      </c>
      <c r="B32" s="4">
        <v>191504.2</v>
      </c>
      <c r="C32" s="4">
        <v>191504.2</v>
      </c>
      <c r="D32" s="4">
        <v>191504.2</v>
      </c>
      <c r="E32" s="4">
        <v>191381.1</v>
      </c>
      <c r="F32" s="4">
        <v>191381.1</v>
      </c>
      <c r="G32" s="4">
        <v>191381.1</v>
      </c>
      <c r="H32" s="4">
        <v>191381.1</v>
      </c>
      <c r="I32" s="4">
        <v>191381.1</v>
      </c>
      <c r="J32" s="4">
        <v>191381.1</v>
      </c>
      <c r="K32" s="4">
        <v>191381.1</v>
      </c>
      <c r="L32" s="4">
        <v>191381.1</v>
      </c>
      <c r="M32" s="4">
        <v>190494.4</v>
      </c>
      <c r="N32" s="4">
        <v>190494.4</v>
      </c>
      <c r="O32" s="4">
        <v>190494.4</v>
      </c>
      <c r="P32" s="4">
        <v>190494.4</v>
      </c>
      <c r="Q32" s="4">
        <v>190494.4</v>
      </c>
      <c r="R32" s="4">
        <v>190494.4</v>
      </c>
      <c r="S32" s="4">
        <v>190494.4</v>
      </c>
      <c r="T32" s="4">
        <v>190494.4</v>
      </c>
      <c r="U32" s="8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10"/>
      <c r="BF32" s="4">
        <v>190874.6</v>
      </c>
      <c r="BG32" s="4">
        <v>190874.6</v>
      </c>
      <c r="BH32" s="4">
        <v>190874.6</v>
      </c>
      <c r="BI32" s="4">
        <v>190874.6</v>
      </c>
      <c r="BJ32" s="4">
        <v>190874.6</v>
      </c>
      <c r="BK32" s="4">
        <v>190874.6</v>
      </c>
      <c r="BL32" s="4">
        <v>190874.6</v>
      </c>
      <c r="BM32" s="4">
        <v>190874.6</v>
      </c>
      <c r="BN32" s="4">
        <v>190874.6</v>
      </c>
      <c r="BO32" s="4">
        <v>190874.6</v>
      </c>
      <c r="BP32" s="4">
        <v>190874.6</v>
      </c>
      <c r="BQ32" s="4">
        <v>190874.6</v>
      </c>
      <c r="BR32" s="4">
        <v>190874.6</v>
      </c>
      <c r="BS32" s="4">
        <v>190874.6</v>
      </c>
      <c r="BT32" s="4">
        <v>190874.6</v>
      </c>
      <c r="BU32" s="4">
        <v>190874.6</v>
      </c>
      <c r="BV32" s="4">
        <v>190874.6</v>
      </c>
      <c r="BW32" s="4">
        <v>190874.6</v>
      </c>
      <c r="BX32" s="4">
        <v>190874.4</v>
      </c>
    </row>
    <row r="33" spans="1:76" x14ac:dyDescent="0.15">
      <c r="A33" t="s">
        <v>27</v>
      </c>
      <c r="B33" s="4">
        <v>194411.9</v>
      </c>
      <c r="C33" s="4">
        <v>194411.9</v>
      </c>
      <c r="D33" s="4">
        <v>194411.9</v>
      </c>
      <c r="E33" s="4">
        <v>194405.3</v>
      </c>
      <c r="F33" s="4">
        <v>194405.3</v>
      </c>
      <c r="G33" s="4">
        <v>194405.3</v>
      </c>
      <c r="H33" s="4">
        <v>194405.3</v>
      </c>
      <c r="I33" s="4">
        <v>194405.3</v>
      </c>
      <c r="J33" s="4">
        <v>194405.3</v>
      </c>
      <c r="K33" s="4">
        <v>194405.3</v>
      </c>
      <c r="L33" s="4">
        <v>194405.3</v>
      </c>
      <c r="M33" s="4">
        <v>194023.7</v>
      </c>
      <c r="N33" s="4">
        <v>194023.7</v>
      </c>
      <c r="O33" s="4">
        <v>194023.7</v>
      </c>
      <c r="P33" s="4">
        <v>194023.7</v>
      </c>
      <c r="Q33" s="4">
        <v>194023.7</v>
      </c>
      <c r="R33" s="4">
        <v>194023.7</v>
      </c>
      <c r="S33" s="4">
        <v>194023.7</v>
      </c>
      <c r="T33" s="4">
        <v>194023.7</v>
      </c>
      <c r="U33" s="8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10"/>
      <c r="BF33" s="4">
        <v>193782.3</v>
      </c>
      <c r="BG33" s="4">
        <v>193782.3</v>
      </c>
      <c r="BH33" s="4">
        <v>193782.3</v>
      </c>
      <c r="BI33" s="4">
        <v>193782.3</v>
      </c>
      <c r="BJ33" s="4">
        <v>193782.39999999999</v>
      </c>
      <c r="BK33" s="4">
        <v>193782.39999999999</v>
      </c>
      <c r="BL33" s="4">
        <v>193782.39999999999</v>
      </c>
      <c r="BM33" s="4">
        <v>193782.39999999999</v>
      </c>
      <c r="BN33" s="4">
        <v>193782.39999999999</v>
      </c>
      <c r="BO33" s="4">
        <v>193782.39999999999</v>
      </c>
      <c r="BP33" s="4">
        <v>193782.39999999999</v>
      </c>
      <c r="BQ33" s="4">
        <v>193781.5</v>
      </c>
      <c r="BR33" s="4">
        <v>193781.5</v>
      </c>
      <c r="BS33" s="4">
        <v>193781.5</v>
      </c>
      <c r="BT33" s="4">
        <v>193781.5</v>
      </c>
      <c r="BU33" s="4">
        <v>193781.5</v>
      </c>
      <c r="BV33" s="4">
        <v>193781.5</v>
      </c>
      <c r="BW33" s="4">
        <v>193781.5</v>
      </c>
      <c r="BX33" s="4">
        <v>193781.6</v>
      </c>
    </row>
    <row r="34" spans="1:76" x14ac:dyDescent="0.15">
      <c r="A34" t="s">
        <v>28</v>
      </c>
      <c r="B34" s="4">
        <v>197275.4</v>
      </c>
      <c r="C34" s="4">
        <v>197275.4</v>
      </c>
      <c r="D34" s="4">
        <v>197275.4</v>
      </c>
      <c r="E34" s="4">
        <v>196930</v>
      </c>
      <c r="F34" s="4">
        <v>196930</v>
      </c>
      <c r="G34" s="4">
        <v>196930</v>
      </c>
      <c r="H34" s="4">
        <v>196930</v>
      </c>
      <c r="I34" s="4">
        <v>196930</v>
      </c>
      <c r="J34" s="4">
        <v>196930</v>
      </c>
      <c r="K34" s="4">
        <v>196930</v>
      </c>
      <c r="L34" s="4">
        <v>196930</v>
      </c>
      <c r="M34" s="4">
        <v>197287.2</v>
      </c>
      <c r="N34" s="4">
        <v>197287.2</v>
      </c>
      <c r="O34" s="4">
        <v>197287.2</v>
      </c>
      <c r="P34" s="4">
        <v>197287.2</v>
      </c>
      <c r="Q34" s="4">
        <v>197287.2</v>
      </c>
      <c r="R34" s="4">
        <v>197287.2</v>
      </c>
      <c r="S34" s="4">
        <v>197287.2</v>
      </c>
      <c r="T34" s="4">
        <v>197287.2</v>
      </c>
      <c r="U34" s="8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10"/>
      <c r="BF34" s="4">
        <v>197253.6</v>
      </c>
      <c r="BG34" s="4">
        <v>197253.6</v>
      </c>
      <c r="BH34" s="4">
        <v>197253.5</v>
      </c>
      <c r="BI34" s="4">
        <v>197253.5</v>
      </c>
      <c r="BJ34" s="4">
        <v>197253.5</v>
      </c>
      <c r="BK34" s="4">
        <v>197253.5</v>
      </c>
      <c r="BL34" s="4">
        <v>197253.5</v>
      </c>
      <c r="BM34" s="4">
        <v>197253.5</v>
      </c>
      <c r="BN34" s="4">
        <v>197253.5</v>
      </c>
      <c r="BO34" s="4">
        <v>197253.5</v>
      </c>
      <c r="BP34" s="4">
        <v>197253.5</v>
      </c>
      <c r="BQ34" s="4">
        <v>197254.2</v>
      </c>
      <c r="BR34" s="4">
        <v>197254.2</v>
      </c>
      <c r="BS34" s="4">
        <v>197254.2</v>
      </c>
      <c r="BT34" s="4">
        <v>197254.1</v>
      </c>
      <c r="BU34" s="4">
        <v>197254.1</v>
      </c>
      <c r="BV34" s="4">
        <v>197254.2</v>
      </c>
      <c r="BW34" s="4">
        <v>197254.2</v>
      </c>
      <c r="BX34" s="4">
        <v>197254.6</v>
      </c>
    </row>
    <row r="35" spans="1:76" x14ac:dyDescent="0.15">
      <c r="A35" t="s">
        <v>36</v>
      </c>
      <c r="B35" s="4">
        <v>198882.9</v>
      </c>
      <c r="C35" s="4">
        <v>198882.9</v>
      </c>
      <c r="D35" s="4">
        <v>198882.9</v>
      </c>
      <c r="E35" s="4">
        <v>199106.9</v>
      </c>
      <c r="F35" s="4">
        <v>199106.9</v>
      </c>
      <c r="G35" s="4">
        <v>199106.9</v>
      </c>
      <c r="H35" s="4">
        <v>199106.9</v>
      </c>
      <c r="I35" s="4">
        <v>199106.9</v>
      </c>
      <c r="J35" s="4">
        <v>199106.9</v>
      </c>
      <c r="K35" s="4">
        <v>199106.9</v>
      </c>
      <c r="L35" s="4">
        <v>199106.9</v>
      </c>
      <c r="M35" s="4">
        <v>199270.39999999999</v>
      </c>
      <c r="N35" s="4">
        <v>199270.39999999999</v>
      </c>
      <c r="O35" s="4">
        <v>199270.39999999999</v>
      </c>
      <c r="P35" s="4">
        <v>199270.39999999999</v>
      </c>
      <c r="Q35" s="4">
        <v>199270.39999999999</v>
      </c>
      <c r="R35" s="4">
        <v>199270.39999999999</v>
      </c>
      <c r="S35" s="4">
        <v>199270.39999999999</v>
      </c>
      <c r="T35" s="4">
        <v>199270.39999999999</v>
      </c>
      <c r="U35" s="8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10"/>
      <c r="BF35" s="4">
        <v>199418.4</v>
      </c>
      <c r="BG35" s="4">
        <v>199418.4</v>
      </c>
      <c r="BH35" s="4">
        <v>199418.4</v>
      </c>
      <c r="BI35" s="4">
        <v>199418.4</v>
      </c>
      <c r="BJ35" s="4">
        <v>199418.4</v>
      </c>
      <c r="BK35" s="4">
        <v>199418.4</v>
      </c>
      <c r="BL35" s="4">
        <v>199418.4</v>
      </c>
      <c r="BM35" s="4">
        <v>199418.4</v>
      </c>
      <c r="BN35" s="4">
        <v>199418.5</v>
      </c>
      <c r="BO35" s="4">
        <v>199418.5</v>
      </c>
      <c r="BP35" s="4">
        <v>199418.4</v>
      </c>
      <c r="BQ35" s="4">
        <v>199418.9</v>
      </c>
      <c r="BR35" s="4">
        <v>199418.9</v>
      </c>
      <c r="BS35" s="4">
        <v>199418.9</v>
      </c>
      <c r="BT35" s="4">
        <v>199418.9</v>
      </c>
      <c r="BU35" s="4">
        <v>199418.9</v>
      </c>
      <c r="BV35" s="4">
        <v>199419</v>
      </c>
      <c r="BW35" s="4">
        <v>199419</v>
      </c>
      <c r="BX35" s="4">
        <v>199418.5</v>
      </c>
    </row>
    <row r="36" spans="1:76" x14ac:dyDescent="0.15">
      <c r="A36" t="s">
        <v>26</v>
      </c>
      <c r="B36" s="4">
        <v>203041.4</v>
      </c>
      <c r="C36" s="4">
        <v>203041.4</v>
      </c>
      <c r="D36" s="4">
        <v>203041.4</v>
      </c>
      <c r="E36" s="4">
        <v>202666</v>
      </c>
      <c r="F36" s="4">
        <v>202666</v>
      </c>
      <c r="G36" s="4">
        <v>202666</v>
      </c>
      <c r="H36" s="4">
        <v>202666</v>
      </c>
      <c r="I36" s="4">
        <v>202666</v>
      </c>
      <c r="J36" s="4">
        <v>202666</v>
      </c>
      <c r="K36" s="4">
        <v>202666</v>
      </c>
      <c r="L36" s="4">
        <v>202666</v>
      </c>
      <c r="M36" s="4">
        <v>202122</v>
      </c>
      <c r="N36" s="4">
        <v>202122</v>
      </c>
      <c r="O36" s="4">
        <v>202122</v>
      </c>
      <c r="P36" s="4">
        <v>202122</v>
      </c>
      <c r="Q36" s="4">
        <v>202122</v>
      </c>
      <c r="R36" s="4">
        <v>202122</v>
      </c>
      <c r="S36" s="4">
        <v>202122</v>
      </c>
      <c r="T36" s="4">
        <v>202122</v>
      </c>
      <c r="U36" s="8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10"/>
      <c r="BF36" s="4">
        <v>202883.3</v>
      </c>
      <c r="BG36" s="4">
        <v>202883.3</v>
      </c>
      <c r="BH36" s="4">
        <v>202883.3</v>
      </c>
      <c r="BI36" s="4">
        <v>202883.3</v>
      </c>
      <c r="BJ36" s="4">
        <v>202883.3</v>
      </c>
      <c r="BK36" s="4">
        <v>202883.3</v>
      </c>
      <c r="BL36" s="4">
        <v>202883.3</v>
      </c>
      <c r="BM36" s="4">
        <v>202883.3</v>
      </c>
      <c r="BN36" s="4">
        <v>202883.3</v>
      </c>
      <c r="BO36" s="4">
        <v>202883.3</v>
      </c>
      <c r="BP36" s="4">
        <v>202883.3</v>
      </c>
      <c r="BQ36" s="4">
        <v>202883.20000000001</v>
      </c>
      <c r="BR36" s="4">
        <v>202883.20000000001</v>
      </c>
      <c r="BS36" s="4">
        <v>202883.20000000001</v>
      </c>
      <c r="BT36" s="4">
        <v>202883.20000000001</v>
      </c>
      <c r="BU36" s="4">
        <v>202883.20000000001</v>
      </c>
      <c r="BV36" s="4">
        <v>202883.20000000001</v>
      </c>
      <c r="BW36" s="4">
        <v>202883.20000000001</v>
      </c>
      <c r="BX36" s="4">
        <v>202882.9</v>
      </c>
    </row>
    <row r="37" spans="1:76" x14ac:dyDescent="0.15">
      <c r="A37" t="s">
        <v>27</v>
      </c>
      <c r="B37" s="4">
        <v>205951.2</v>
      </c>
      <c r="C37" s="4">
        <v>205951.2</v>
      </c>
      <c r="D37" s="4">
        <v>205951.2</v>
      </c>
      <c r="E37" s="4">
        <v>206100.7</v>
      </c>
      <c r="F37" s="4">
        <v>206100.7</v>
      </c>
      <c r="G37" s="4">
        <v>206100.7</v>
      </c>
      <c r="H37" s="4">
        <v>206100.7</v>
      </c>
      <c r="I37" s="4">
        <v>206100.7</v>
      </c>
      <c r="J37" s="4">
        <v>206100.7</v>
      </c>
      <c r="K37" s="4">
        <v>206100.7</v>
      </c>
      <c r="L37" s="4">
        <v>206100.7</v>
      </c>
      <c r="M37" s="4">
        <v>204313.1</v>
      </c>
      <c r="N37" s="4">
        <v>204313.1</v>
      </c>
      <c r="O37" s="4">
        <v>204313.1</v>
      </c>
      <c r="P37" s="4">
        <v>204313.1</v>
      </c>
      <c r="Q37" s="4">
        <v>204313.1</v>
      </c>
      <c r="R37" s="4">
        <v>204313.1</v>
      </c>
      <c r="S37" s="4">
        <v>204313.1</v>
      </c>
      <c r="T37" s="4">
        <v>204313.1</v>
      </c>
      <c r="U37" s="8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9"/>
      <c r="BB37" s="9"/>
      <c r="BC37" s="9"/>
      <c r="BD37" s="9"/>
      <c r="BE37" s="10"/>
      <c r="BF37" s="4">
        <v>203941.4</v>
      </c>
      <c r="BG37" s="4">
        <v>203941.4</v>
      </c>
      <c r="BH37" s="4">
        <v>203941.4</v>
      </c>
      <c r="BI37" s="4">
        <v>203941.4</v>
      </c>
      <c r="BJ37" s="4">
        <v>203941.4</v>
      </c>
      <c r="BK37" s="4">
        <v>203941.4</v>
      </c>
      <c r="BL37" s="4">
        <v>203941.4</v>
      </c>
      <c r="BM37" s="4">
        <v>203941.4</v>
      </c>
      <c r="BN37" s="4">
        <v>203941.4</v>
      </c>
      <c r="BO37" s="4">
        <v>203941.4</v>
      </c>
      <c r="BP37" s="4">
        <v>203941.4</v>
      </c>
      <c r="BQ37" s="4">
        <v>203940.4</v>
      </c>
      <c r="BR37" s="4">
        <v>203940.4</v>
      </c>
      <c r="BS37" s="4">
        <v>203940.4</v>
      </c>
      <c r="BT37" s="4">
        <v>203940.4</v>
      </c>
      <c r="BU37" s="4">
        <v>203940.4</v>
      </c>
      <c r="BV37" s="4">
        <v>203940.3</v>
      </c>
      <c r="BW37" s="4">
        <v>203940.3</v>
      </c>
      <c r="BX37" s="4">
        <v>203940.7</v>
      </c>
    </row>
    <row r="38" spans="1:76" x14ac:dyDescent="0.15">
      <c r="A38" t="s">
        <v>28</v>
      </c>
      <c r="B38" s="4">
        <v>207674.6</v>
      </c>
      <c r="C38" s="4">
        <v>207674.6</v>
      </c>
      <c r="D38" s="4">
        <v>207674.6</v>
      </c>
      <c r="E38" s="4">
        <v>208407.4</v>
      </c>
      <c r="F38" s="4">
        <v>208407.4</v>
      </c>
      <c r="G38" s="4">
        <v>208407.4</v>
      </c>
      <c r="H38" s="4">
        <v>208407.4</v>
      </c>
      <c r="I38" s="4">
        <v>208407.4</v>
      </c>
      <c r="J38" s="4">
        <v>208407.4</v>
      </c>
      <c r="K38" s="4">
        <v>208407.4</v>
      </c>
      <c r="L38" s="4">
        <v>208407.4</v>
      </c>
      <c r="M38" s="4">
        <v>207303.3</v>
      </c>
      <c r="N38" s="4">
        <v>207303.3</v>
      </c>
      <c r="O38" s="4">
        <v>207303.3</v>
      </c>
      <c r="P38" s="4">
        <v>207303.3</v>
      </c>
      <c r="Q38" s="4">
        <v>207303.3</v>
      </c>
      <c r="R38" s="4">
        <v>207303.3</v>
      </c>
      <c r="S38" s="4">
        <v>207303.3</v>
      </c>
      <c r="T38" s="4">
        <v>207303.3</v>
      </c>
      <c r="U38" s="8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9"/>
      <c r="BB38" s="9"/>
      <c r="BC38" s="9"/>
      <c r="BD38" s="9"/>
      <c r="BE38" s="10"/>
      <c r="BF38" s="4">
        <v>206926.9</v>
      </c>
      <c r="BG38" s="4">
        <v>206926.9</v>
      </c>
      <c r="BH38" s="4">
        <v>206926.9</v>
      </c>
      <c r="BI38" s="4">
        <v>206926.9</v>
      </c>
      <c r="BJ38" s="4">
        <v>206926.9</v>
      </c>
      <c r="BK38" s="4">
        <v>206926.9</v>
      </c>
      <c r="BL38" s="4">
        <v>206926.8</v>
      </c>
      <c r="BM38" s="4">
        <v>206926.8</v>
      </c>
      <c r="BN38" s="4">
        <v>206926.8</v>
      </c>
      <c r="BO38" s="4">
        <v>206926.8</v>
      </c>
      <c r="BP38" s="4">
        <v>206926.8</v>
      </c>
      <c r="BQ38" s="4">
        <v>206927.2</v>
      </c>
      <c r="BR38" s="4">
        <v>206927.2</v>
      </c>
      <c r="BS38" s="4">
        <v>206927.2</v>
      </c>
      <c r="BT38" s="4">
        <v>206927.2</v>
      </c>
      <c r="BU38" s="4">
        <v>206927.2</v>
      </c>
      <c r="BV38" s="4">
        <v>206927.2</v>
      </c>
      <c r="BW38" s="4">
        <v>206927.2</v>
      </c>
      <c r="BX38" s="4">
        <v>206927.6</v>
      </c>
    </row>
    <row r="39" spans="1:76" x14ac:dyDescent="0.15">
      <c r="A39" t="s">
        <v>37</v>
      </c>
      <c r="B39" s="4">
        <v>213515.9</v>
      </c>
      <c r="C39" s="4">
        <v>213515.9</v>
      </c>
      <c r="D39" s="4">
        <v>213515.9</v>
      </c>
      <c r="E39" s="4">
        <v>213478.2</v>
      </c>
      <c r="F39" s="4">
        <v>213478.2</v>
      </c>
      <c r="G39" s="4">
        <v>213478.2</v>
      </c>
      <c r="H39" s="4">
        <v>213478.2</v>
      </c>
      <c r="I39" s="4">
        <v>213478.2</v>
      </c>
      <c r="J39" s="4">
        <v>213478.2</v>
      </c>
      <c r="K39" s="4">
        <v>213478.2</v>
      </c>
      <c r="L39" s="4">
        <v>213478.2</v>
      </c>
      <c r="M39" s="4">
        <v>214682.9</v>
      </c>
      <c r="N39" s="4">
        <v>214682.9</v>
      </c>
      <c r="O39" s="4">
        <v>214682.9</v>
      </c>
      <c r="P39" s="4">
        <v>214682.9</v>
      </c>
      <c r="Q39" s="4">
        <v>214682.9</v>
      </c>
      <c r="R39" s="4">
        <v>214682.9</v>
      </c>
      <c r="S39" s="4">
        <v>214682.9</v>
      </c>
      <c r="T39" s="4">
        <v>214682.9</v>
      </c>
      <c r="U39" s="8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  <c r="BA39" s="9"/>
      <c r="BB39" s="9"/>
      <c r="BC39" s="9"/>
      <c r="BD39" s="9"/>
      <c r="BE39" s="10"/>
      <c r="BF39" s="4">
        <v>213551.9</v>
      </c>
      <c r="BG39" s="4">
        <v>213551.9</v>
      </c>
      <c r="BH39" s="4">
        <v>213552</v>
      </c>
      <c r="BI39" s="4">
        <v>213552</v>
      </c>
      <c r="BJ39" s="4">
        <v>213551.9</v>
      </c>
      <c r="BK39" s="4">
        <v>213551.9</v>
      </c>
      <c r="BL39" s="4">
        <v>213552</v>
      </c>
      <c r="BM39" s="4">
        <v>213552</v>
      </c>
      <c r="BN39" s="4">
        <v>213552.1</v>
      </c>
      <c r="BO39" s="4">
        <v>213552.1</v>
      </c>
      <c r="BP39" s="4">
        <v>213552</v>
      </c>
      <c r="BQ39" s="4">
        <v>213553</v>
      </c>
      <c r="BR39" s="4">
        <v>213553</v>
      </c>
      <c r="BS39" s="4">
        <v>213553</v>
      </c>
      <c r="BT39" s="4">
        <v>213553</v>
      </c>
      <c r="BU39" s="4">
        <v>213553</v>
      </c>
      <c r="BV39" s="4">
        <v>213553.1</v>
      </c>
      <c r="BW39" s="4">
        <v>213553.1</v>
      </c>
      <c r="BX39" s="4">
        <v>213552.1</v>
      </c>
    </row>
    <row r="40" spans="1:76" x14ac:dyDescent="0.15">
      <c r="A40" t="s">
        <v>26</v>
      </c>
      <c r="B40" s="4">
        <v>214150.39999999999</v>
      </c>
      <c r="C40" s="4">
        <v>214150.39999999999</v>
      </c>
      <c r="D40" s="4">
        <v>214150.39999999999</v>
      </c>
      <c r="E40" s="4">
        <v>213419.6</v>
      </c>
      <c r="F40" s="4">
        <v>213419.6</v>
      </c>
      <c r="G40" s="4">
        <v>213419.6</v>
      </c>
      <c r="H40" s="4">
        <v>213419.6</v>
      </c>
      <c r="I40" s="4">
        <v>213419.6</v>
      </c>
      <c r="J40" s="4">
        <v>213419.6</v>
      </c>
      <c r="K40" s="4">
        <v>213419.6</v>
      </c>
      <c r="L40" s="4">
        <v>213419.6</v>
      </c>
      <c r="M40" s="4">
        <v>212106.7</v>
      </c>
      <c r="N40" s="4">
        <v>212106.7</v>
      </c>
      <c r="O40" s="4">
        <v>212106.7</v>
      </c>
      <c r="P40" s="4">
        <v>212106.7</v>
      </c>
      <c r="Q40" s="4">
        <v>212106.7</v>
      </c>
      <c r="R40" s="4">
        <v>212106.7</v>
      </c>
      <c r="S40" s="4">
        <v>212106.7</v>
      </c>
      <c r="T40" s="4">
        <v>212106.7</v>
      </c>
      <c r="U40" s="8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  <c r="BA40" s="9"/>
      <c r="BB40" s="9"/>
      <c r="BC40" s="9"/>
      <c r="BD40" s="9"/>
      <c r="BE40" s="10"/>
      <c r="BF40" s="4">
        <v>212583.7</v>
      </c>
      <c r="BG40" s="4">
        <v>212583.7</v>
      </c>
      <c r="BH40" s="4">
        <v>212583.7</v>
      </c>
      <c r="BI40" s="4">
        <v>212583.7</v>
      </c>
      <c r="BJ40" s="4">
        <v>212583.7</v>
      </c>
      <c r="BK40" s="4">
        <v>212583.7</v>
      </c>
      <c r="BL40" s="4">
        <v>212583.7</v>
      </c>
      <c r="BM40" s="4">
        <v>212583.7</v>
      </c>
      <c r="BN40" s="4">
        <v>212583.7</v>
      </c>
      <c r="BO40" s="4">
        <v>212583.7</v>
      </c>
      <c r="BP40" s="4">
        <v>212583.7</v>
      </c>
      <c r="BQ40" s="4">
        <v>212583.4</v>
      </c>
      <c r="BR40" s="4">
        <v>212583.4</v>
      </c>
      <c r="BS40" s="4">
        <v>212583.4</v>
      </c>
      <c r="BT40" s="4">
        <v>212583.4</v>
      </c>
      <c r="BU40" s="4">
        <v>212583.4</v>
      </c>
      <c r="BV40" s="4">
        <v>212583.4</v>
      </c>
      <c r="BW40" s="4">
        <v>212583.4</v>
      </c>
      <c r="BX40" s="4">
        <v>212583.3</v>
      </c>
    </row>
    <row r="41" spans="1:76" x14ac:dyDescent="0.15">
      <c r="A41" t="s">
        <v>27</v>
      </c>
      <c r="B41" s="4">
        <v>219712.3</v>
      </c>
      <c r="C41" s="4">
        <v>219712.3</v>
      </c>
      <c r="D41" s="4">
        <v>219712.3</v>
      </c>
      <c r="E41" s="4">
        <v>220235.6</v>
      </c>
      <c r="F41" s="4">
        <v>220235.6</v>
      </c>
      <c r="G41" s="4">
        <v>220235.6</v>
      </c>
      <c r="H41" s="4">
        <v>220235.6</v>
      </c>
      <c r="I41" s="4">
        <v>220235.6</v>
      </c>
      <c r="J41" s="4">
        <v>220235.6</v>
      </c>
      <c r="K41" s="4">
        <v>220235.6</v>
      </c>
      <c r="L41" s="4">
        <v>220235.6</v>
      </c>
      <c r="M41" s="4">
        <v>219063.9</v>
      </c>
      <c r="N41" s="4">
        <v>219063.9</v>
      </c>
      <c r="O41" s="4">
        <v>219063.9</v>
      </c>
      <c r="P41" s="4">
        <v>219063.9</v>
      </c>
      <c r="Q41" s="4">
        <v>219063.9</v>
      </c>
      <c r="R41" s="4">
        <v>219063.9</v>
      </c>
      <c r="S41" s="4">
        <v>219063.9</v>
      </c>
      <c r="T41" s="4">
        <v>219063.9</v>
      </c>
      <c r="U41" s="8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  <c r="BA41" s="9"/>
      <c r="BB41" s="9"/>
      <c r="BC41" s="9"/>
      <c r="BD41" s="9"/>
      <c r="BE41" s="10"/>
      <c r="BF41" s="4">
        <v>218037.3</v>
      </c>
      <c r="BG41" s="4">
        <v>218037.3</v>
      </c>
      <c r="BH41" s="4">
        <v>218037.2</v>
      </c>
      <c r="BI41" s="4">
        <v>218037.2</v>
      </c>
      <c r="BJ41" s="4">
        <v>218037.3</v>
      </c>
      <c r="BK41" s="4">
        <v>218037.3</v>
      </c>
      <c r="BL41" s="4">
        <v>218037.3</v>
      </c>
      <c r="BM41" s="4">
        <v>218037.3</v>
      </c>
      <c r="BN41" s="4">
        <v>218037.2</v>
      </c>
      <c r="BO41" s="4">
        <v>218037.2</v>
      </c>
      <c r="BP41" s="4">
        <v>218037.3</v>
      </c>
      <c r="BQ41" s="4">
        <v>218036.2</v>
      </c>
      <c r="BR41" s="4">
        <v>218036.2</v>
      </c>
      <c r="BS41" s="4">
        <v>218036.2</v>
      </c>
      <c r="BT41" s="4">
        <v>218036.2</v>
      </c>
      <c r="BU41" s="4">
        <v>218036.2</v>
      </c>
      <c r="BV41" s="4">
        <v>218036.1</v>
      </c>
      <c r="BW41" s="4">
        <v>218036.1</v>
      </c>
      <c r="BX41" s="4">
        <v>218037</v>
      </c>
    </row>
    <row r="42" spans="1:76" x14ac:dyDescent="0.15">
      <c r="A42" t="s">
        <v>28</v>
      </c>
      <c r="B42" s="4">
        <v>225076.7</v>
      </c>
      <c r="C42" s="4">
        <v>225076.7</v>
      </c>
      <c r="D42" s="4">
        <v>225076.7</v>
      </c>
      <c r="E42" s="4">
        <v>226090.8</v>
      </c>
      <c r="F42" s="4">
        <v>226090.8</v>
      </c>
      <c r="G42" s="4">
        <v>226090.8</v>
      </c>
      <c r="H42" s="4">
        <v>226090.8</v>
      </c>
      <c r="I42" s="4">
        <v>226090.8</v>
      </c>
      <c r="J42" s="4">
        <v>226090.8</v>
      </c>
      <c r="K42" s="4">
        <v>226090.8</v>
      </c>
      <c r="L42" s="4">
        <v>226090.8</v>
      </c>
      <c r="M42" s="4">
        <v>225717.5</v>
      </c>
      <c r="N42" s="4">
        <v>225717.5</v>
      </c>
      <c r="O42" s="4">
        <v>225717.5</v>
      </c>
      <c r="P42" s="4">
        <v>225717.5</v>
      </c>
      <c r="Q42" s="4">
        <v>225717.5</v>
      </c>
      <c r="R42" s="4">
        <v>225717.5</v>
      </c>
      <c r="S42" s="4">
        <v>225717.5</v>
      </c>
      <c r="T42" s="4">
        <v>225717.5</v>
      </c>
      <c r="U42" s="8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  <c r="AZ42" s="9"/>
      <c r="BA42" s="9"/>
      <c r="BB42" s="9"/>
      <c r="BC42" s="9"/>
      <c r="BD42" s="9"/>
      <c r="BE42" s="10"/>
      <c r="BF42" s="4">
        <v>225354.3</v>
      </c>
      <c r="BG42" s="4">
        <v>225354.3</v>
      </c>
      <c r="BH42" s="4">
        <v>225354.2</v>
      </c>
      <c r="BI42" s="4">
        <v>225354.2</v>
      </c>
      <c r="BJ42" s="4">
        <v>225354.2</v>
      </c>
      <c r="BK42" s="4">
        <v>225354.2</v>
      </c>
      <c r="BL42" s="4">
        <v>225354.2</v>
      </c>
      <c r="BM42" s="4">
        <v>225354.2</v>
      </c>
      <c r="BN42" s="4">
        <v>225354.1</v>
      </c>
      <c r="BO42" s="4">
        <v>225354.1</v>
      </c>
      <c r="BP42" s="4">
        <v>225354.1</v>
      </c>
      <c r="BQ42" s="4">
        <v>225354.2</v>
      </c>
      <c r="BR42" s="4">
        <v>225354.3</v>
      </c>
      <c r="BS42" s="4">
        <v>225354.3</v>
      </c>
      <c r="BT42" s="4">
        <v>225354.2</v>
      </c>
      <c r="BU42" s="4">
        <v>225354.2</v>
      </c>
      <c r="BV42" s="4">
        <v>225354.2</v>
      </c>
      <c r="BW42" s="4">
        <v>225354.2</v>
      </c>
      <c r="BX42" s="4">
        <v>225354.8</v>
      </c>
    </row>
    <row r="43" spans="1:76" x14ac:dyDescent="0.15">
      <c r="A43" t="s">
        <v>38</v>
      </c>
      <c r="B43" s="4">
        <v>228407.8</v>
      </c>
      <c r="C43" s="4">
        <v>228407.8</v>
      </c>
      <c r="D43" s="4">
        <v>228407.8</v>
      </c>
      <c r="E43" s="4">
        <v>227995</v>
      </c>
      <c r="F43" s="4">
        <v>227995</v>
      </c>
      <c r="G43" s="4">
        <v>227995</v>
      </c>
      <c r="H43" s="4">
        <v>227995</v>
      </c>
      <c r="I43" s="4">
        <v>227995</v>
      </c>
      <c r="J43" s="4">
        <v>227995</v>
      </c>
      <c r="K43" s="4">
        <v>227995</v>
      </c>
      <c r="L43" s="4">
        <v>227995</v>
      </c>
      <c r="M43" s="4">
        <v>227694.2</v>
      </c>
      <c r="N43" s="4">
        <v>227694.2</v>
      </c>
      <c r="O43" s="4">
        <v>227694.2</v>
      </c>
      <c r="P43" s="4">
        <v>227694.2</v>
      </c>
      <c r="Q43" s="4">
        <v>227694.2</v>
      </c>
      <c r="R43" s="4">
        <v>227694.2</v>
      </c>
      <c r="S43" s="4">
        <v>227694.2</v>
      </c>
      <c r="T43" s="4">
        <v>227694.2</v>
      </c>
      <c r="U43" s="8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  <c r="AZ43" s="9"/>
      <c r="BA43" s="9"/>
      <c r="BB43" s="9"/>
      <c r="BC43" s="9"/>
      <c r="BD43" s="9"/>
      <c r="BE43" s="10"/>
      <c r="BF43" s="4">
        <v>225917.6</v>
      </c>
      <c r="BG43" s="4">
        <v>225917.6</v>
      </c>
      <c r="BH43" s="4">
        <v>225917.8</v>
      </c>
      <c r="BI43" s="4">
        <v>225917.8</v>
      </c>
      <c r="BJ43" s="4">
        <v>225917.7</v>
      </c>
      <c r="BK43" s="4">
        <v>225917.7</v>
      </c>
      <c r="BL43" s="4">
        <v>225917.8</v>
      </c>
      <c r="BM43" s="4">
        <v>225917.8</v>
      </c>
      <c r="BN43" s="4">
        <v>225917.9</v>
      </c>
      <c r="BO43" s="4">
        <v>225917.9</v>
      </c>
      <c r="BP43" s="4">
        <v>225917.8</v>
      </c>
      <c r="BQ43" s="4">
        <v>225919.6</v>
      </c>
      <c r="BR43" s="4">
        <v>225919.5</v>
      </c>
      <c r="BS43" s="4">
        <v>225919.5</v>
      </c>
      <c r="BT43" s="4">
        <v>225919.6</v>
      </c>
      <c r="BU43" s="4">
        <v>225919.6</v>
      </c>
      <c r="BV43" s="4">
        <v>225919.8</v>
      </c>
      <c r="BW43" s="4">
        <v>225919.8</v>
      </c>
      <c r="BX43" s="4">
        <v>225917.8</v>
      </c>
    </row>
    <row r="44" spans="1:76" x14ac:dyDescent="0.15">
      <c r="A44" t="s">
        <v>26</v>
      </c>
      <c r="B44" s="4">
        <v>234113.4</v>
      </c>
      <c r="C44" s="4">
        <v>234113.4</v>
      </c>
      <c r="D44" s="4">
        <v>234113.4</v>
      </c>
      <c r="E44" s="4">
        <v>233189.2</v>
      </c>
      <c r="F44" s="4">
        <v>233189.2</v>
      </c>
      <c r="G44" s="4">
        <v>233189.2</v>
      </c>
      <c r="H44" s="4">
        <v>233189.2</v>
      </c>
      <c r="I44" s="4">
        <v>233189.2</v>
      </c>
      <c r="J44" s="4">
        <v>233189.2</v>
      </c>
      <c r="K44" s="4">
        <v>233189.2</v>
      </c>
      <c r="L44" s="4">
        <v>233189.2</v>
      </c>
      <c r="M44" s="4">
        <v>232993.8</v>
      </c>
      <c r="N44" s="4">
        <v>232993.8</v>
      </c>
      <c r="O44" s="4">
        <v>232993.8</v>
      </c>
      <c r="P44" s="4">
        <v>232993.8</v>
      </c>
      <c r="Q44" s="4">
        <v>232993.8</v>
      </c>
      <c r="R44" s="4">
        <v>232993.8</v>
      </c>
      <c r="S44" s="4">
        <v>232993.8</v>
      </c>
      <c r="T44" s="4">
        <v>232993.8</v>
      </c>
      <c r="U44" s="8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9"/>
      <c r="AZ44" s="9"/>
      <c r="BA44" s="9"/>
      <c r="BB44" s="9"/>
      <c r="BC44" s="9"/>
      <c r="BD44" s="9"/>
      <c r="BE44" s="10"/>
      <c r="BF44" s="4">
        <v>235123.8</v>
      </c>
      <c r="BG44" s="4">
        <v>235123.8</v>
      </c>
      <c r="BH44" s="4">
        <v>235123.8</v>
      </c>
      <c r="BI44" s="4">
        <v>235123.8</v>
      </c>
      <c r="BJ44" s="4">
        <v>235123.8</v>
      </c>
      <c r="BK44" s="4">
        <v>235123.8</v>
      </c>
      <c r="BL44" s="4">
        <v>235123.8</v>
      </c>
      <c r="BM44" s="4">
        <v>235123.8</v>
      </c>
      <c r="BN44" s="4">
        <v>235123.7</v>
      </c>
      <c r="BO44" s="4">
        <v>235123.7</v>
      </c>
      <c r="BP44" s="4">
        <v>235123.8</v>
      </c>
      <c r="BQ44" s="4">
        <v>235123.3</v>
      </c>
      <c r="BR44" s="4">
        <v>235123.3</v>
      </c>
      <c r="BS44" s="4">
        <v>235123.3</v>
      </c>
      <c r="BT44" s="4">
        <v>235123.3</v>
      </c>
      <c r="BU44" s="4">
        <v>235123.3</v>
      </c>
      <c r="BV44" s="4">
        <v>235123.3</v>
      </c>
      <c r="BW44" s="4">
        <v>235123.3</v>
      </c>
      <c r="BX44" s="4">
        <v>235123.5</v>
      </c>
    </row>
    <row r="45" spans="1:76" x14ac:dyDescent="0.15">
      <c r="A45" t="s">
        <v>27</v>
      </c>
      <c r="B45" s="4">
        <v>236123.4</v>
      </c>
      <c r="C45" s="4">
        <v>236123.4</v>
      </c>
      <c r="D45" s="4">
        <v>236123.4</v>
      </c>
      <c r="E45" s="4">
        <v>236867.1</v>
      </c>
      <c r="F45" s="4">
        <v>236867.1</v>
      </c>
      <c r="G45" s="4">
        <v>236867.1</v>
      </c>
      <c r="H45" s="4">
        <v>236867.1</v>
      </c>
      <c r="I45" s="4">
        <v>236867.1</v>
      </c>
      <c r="J45" s="4">
        <v>236867.1</v>
      </c>
      <c r="K45" s="4">
        <v>236867.1</v>
      </c>
      <c r="L45" s="4">
        <v>236867.1</v>
      </c>
      <c r="M45" s="4">
        <v>237809.5</v>
      </c>
      <c r="N45" s="4">
        <v>237809.5</v>
      </c>
      <c r="O45" s="4">
        <v>237809.5</v>
      </c>
      <c r="P45" s="4">
        <v>237809.5</v>
      </c>
      <c r="Q45" s="4">
        <v>237809.5</v>
      </c>
      <c r="R45" s="4">
        <v>237809.5</v>
      </c>
      <c r="S45" s="4">
        <v>237809.5</v>
      </c>
      <c r="T45" s="4">
        <v>237809.5</v>
      </c>
      <c r="U45" s="8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9"/>
      <c r="BA45" s="9"/>
      <c r="BB45" s="9"/>
      <c r="BC45" s="9"/>
      <c r="BD45" s="9"/>
      <c r="BE45" s="10"/>
      <c r="BF45" s="4">
        <v>238389.3</v>
      </c>
      <c r="BG45" s="4">
        <v>238389.3</v>
      </c>
      <c r="BH45" s="4">
        <v>238389.2</v>
      </c>
      <c r="BI45" s="4">
        <v>238389.2</v>
      </c>
      <c r="BJ45" s="4">
        <v>238389.3</v>
      </c>
      <c r="BK45" s="4">
        <v>238389.3</v>
      </c>
      <c r="BL45" s="4">
        <v>238389.2</v>
      </c>
      <c r="BM45" s="4">
        <v>238389.2</v>
      </c>
      <c r="BN45" s="4">
        <v>238389.2</v>
      </c>
      <c r="BO45" s="4">
        <v>238389.2</v>
      </c>
      <c r="BP45" s="4">
        <v>238389.2</v>
      </c>
      <c r="BQ45" s="4">
        <v>238388.3</v>
      </c>
      <c r="BR45" s="4">
        <v>238388.3</v>
      </c>
      <c r="BS45" s="4">
        <v>238388.3</v>
      </c>
      <c r="BT45" s="4">
        <v>238388.3</v>
      </c>
      <c r="BU45" s="4">
        <v>238388.3</v>
      </c>
      <c r="BV45" s="4">
        <v>238388.2</v>
      </c>
      <c r="BW45" s="4">
        <v>238388.2</v>
      </c>
      <c r="BX45" s="4">
        <v>238389.2</v>
      </c>
    </row>
    <row r="46" spans="1:76" x14ac:dyDescent="0.15">
      <c r="A46" t="s">
        <v>28</v>
      </c>
      <c r="B46" s="4">
        <v>238775.6</v>
      </c>
      <c r="C46" s="4">
        <v>238775.6</v>
      </c>
      <c r="D46" s="4">
        <v>238775.6</v>
      </c>
      <c r="E46" s="4">
        <v>239108</v>
      </c>
      <c r="F46" s="4">
        <v>239108</v>
      </c>
      <c r="G46" s="4">
        <v>239108</v>
      </c>
      <c r="H46" s="4">
        <v>239108</v>
      </c>
      <c r="I46" s="4">
        <v>239108</v>
      </c>
      <c r="J46" s="4">
        <v>239108</v>
      </c>
      <c r="K46" s="4">
        <v>239108</v>
      </c>
      <c r="L46" s="4">
        <v>239108</v>
      </c>
      <c r="M46" s="4">
        <v>238443.2</v>
      </c>
      <c r="N46" s="4">
        <v>238443.2</v>
      </c>
      <c r="O46" s="4">
        <v>238443.2</v>
      </c>
      <c r="P46" s="4">
        <v>238443.2</v>
      </c>
      <c r="Q46" s="4">
        <v>238443.2</v>
      </c>
      <c r="R46" s="4">
        <v>238443.2</v>
      </c>
      <c r="S46" s="4">
        <v>238443.2</v>
      </c>
      <c r="T46" s="4">
        <v>238443.2</v>
      </c>
      <c r="U46" s="8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9"/>
      <c r="AY46" s="9"/>
      <c r="AZ46" s="9"/>
      <c r="BA46" s="9"/>
      <c r="BB46" s="9"/>
      <c r="BC46" s="9"/>
      <c r="BD46" s="9"/>
      <c r="BE46" s="10"/>
      <c r="BF46" s="4">
        <v>238883.3</v>
      </c>
      <c r="BG46" s="4">
        <v>238883.3</v>
      </c>
      <c r="BH46" s="4">
        <v>238883.20000000001</v>
      </c>
      <c r="BI46" s="4">
        <v>238883.20000000001</v>
      </c>
      <c r="BJ46" s="4">
        <v>238883.3</v>
      </c>
      <c r="BK46" s="4">
        <v>238883.3</v>
      </c>
      <c r="BL46" s="4">
        <v>238883.20000000001</v>
      </c>
      <c r="BM46" s="4">
        <v>238883.20000000001</v>
      </c>
      <c r="BN46" s="4">
        <v>238883.1</v>
      </c>
      <c r="BO46" s="4">
        <v>238883.1</v>
      </c>
      <c r="BP46" s="4">
        <v>238883.20000000001</v>
      </c>
      <c r="BQ46" s="4">
        <v>238882.9</v>
      </c>
      <c r="BR46" s="4">
        <v>238883</v>
      </c>
      <c r="BS46" s="4">
        <v>238883</v>
      </c>
      <c r="BT46" s="4">
        <v>238882.9</v>
      </c>
      <c r="BU46" s="4">
        <v>238882.9</v>
      </c>
      <c r="BV46" s="4">
        <v>238882.8</v>
      </c>
      <c r="BW46" s="4">
        <v>238882.8</v>
      </c>
      <c r="BX46" s="4">
        <v>238883.5</v>
      </c>
    </row>
    <row r="47" spans="1:76" x14ac:dyDescent="0.15">
      <c r="A47" t="s">
        <v>39</v>
      </c>
      <c r="B47" s="4">
        <v>240079.2</v>
      </c>
      <c r="C47" s="4">
        <v>240079.2</v>
      </c>
      <c r="D47" s="4">
        <v>240079.2</v>
      </c>
      <c r="E47" s="4">
        <v>242403.7</v>
      </c>
      <c r="F47" s="4">
        <v>242403.7</v>
      </c>
      <c r="G47" s="4">
        <v>242403.7</v>
      </c>
      <c r="H47" s="4">
        <v>242403.7</v>
      </c>
      <c r="I47" s="4">
        <v>242403.7</v>
      </c>
      <c r="J47" s="4">
        <v>242403.7</v>
      </c>
      <c r="K47" s="4">
        <v>242403.7</v>
      </c>
      <c r="L47" s="4">
        <v>242403.7</v>
      </c>
      <c r="M47" s="4">
        <v>242511</v>
      </c>
      <c r="N47" s="4">
        <v>242511</v>
      </c>
      <c r="O47" s="4">
        <v>242511</v>
      </c>
      <c r="P47" s="4">
        <v>242511</v>
      </c>
      <c r="Q47" s="4">
        <v>242511</v>
      </c>
      <c r="R47" s="4">
        <v>242511</v>
      </c>
      <c r="S47" s="4">
        <v>242511</v>
      </c>
      <c r="T47" s="4">
        <v>242511</v>
      </c>
      <c r="U47" s="8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  <c r="AZ47" s="9"/>
      <c r="BA47" s="9"/>
      <c r="BB47" s="9"/>
      <c r="BC47" s="9"/>
      <c r="BD47" s="9"/>
      <c r="BE47" s="10"/>
      <c r="BF47" s="4">
        <v>241721.9</v>
      </c>
      <c r="BG47" s="4">
        <v>241721.9</v>
      </c>
      <c r="BH47" s="4">
        <v>241722.1</v>
      </c>
      <c r="BI47" s="4">
        <v>241722.1</v>
      </c>
      <c r="BJ47" s="4">
        <v>241721.9</v>
      </c>
      <c r="BK47" s="4">
        <v>241721.9</v>
      </c>
      <c r="BL47" s="4">
        <v>241722.1</v>
      </c>
      <c r="BM47" s="4">
        <v>241722.1</v>
      </c>
      <c r="BN47" s="4">
        <v>241722.2</v>
      </c>
      <c r="BO47" s="4">
        <v>241722.2</v>
      </c>
      <c r="BP47" s="4">
        <v>241722.1</v>
      </c>
      <c r="BQ47" s="4">
        <v>241723.5</v>
      </c>
      <c r="BR47" s="4">
        <v>241723.4</v>
      </c>
      <c r="BS47" s="4">
        <v>241723.4</v>
      </c>
      <c r="BT47" s="4">
        <v>241723.6</v>
      </c>
      <c r="BU47" s="4">
        <v>241723.6</v>
      </c>
      <c r="BV47" s="4">
        <v>241723.7</v>
      </c>
      <c r="BW47" s="4">
        <v>241723.7</v>
      </c>
      <c r="BX47" s="4">
        <v>241721.9</v>
      </c>
    </row>
    <row r="48" spans="1:76" x14ac:dyDescent="0.15">
      <c r="A48" t="s">
        <v>26</v>
      </c>
      <c r="B48" s="4">
        <v>246725.1</v>
      </c>
      <c r="C48" s="4">
        <v>246725.1</v>
      </c>
      <c r="D48" s="4">
        <v>246725.1</v>
      </c>
      <c r="E48" s="4">
        <v>246911.4</v>
      </c>
      <c r="F48" s="4">
        <v>246911.4</v>
      </c>
      <c r="G48" s="4">
        <v>246911.4</v>
      </c>
      <c r="H48" s="4">
        <v>246911.4</v>
      </c>
      <c r="I48" s="4">
        <v>246911.4</v>
      </c>
      <c r="J48" s="4">
        <v>246911.4</v>
      </c>
      <c r="K48" s="4">
        <v>246911.4</v>
      </c>
      <c r="L48" s="4">
        <v>246911.4</v>
      </c>
      <c r="M48" s="4">
        <v>246758.3</v>
      </c>
      <c r="N48" s="4">
        <v>246758.3</v>
      </c>
      <c r="O48" s="4">
        <v>246758.3</v>
      </c>
      <c r="P48" s="4">
        <v>246758.3</v>
      </c>
      <c r="Q48" s="4">
        <v>246758.3</v>
      </c>
      <c r="R48" s="4">
        <v>246758.3</v>
      </c>
      <c r="S48" s="4">
        <v>246758.3</v>
      </c>
      <c r="T48" s="4">
        <v>246758.3</v>
      </c>
      <c r="U48" s="8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9"/>
      <c r="AZ48" s="9"/>
      <c r="BA48" s="9"/>
      <c r="BB48" s="9"/>
      <c r="BC48" s="9"/>
      <c r="BD48" s="9"/>
      <c r="BE48" s="10"/>
      <c r="BF48" s="4">
        <v>246370.2</v>
      </c>
      <c r="BG48" s="4">
        <v>246370.2</v>
      </c>
      <c r="BH48" s="4">
        <v>246370.2</v>
      </c>
      <c r="BI48" s="4">
        <v>246370.2</v>
      </c>
      <c r="BJ48" s="4">
        <v>246370.2</v>
      </c>
      <c r="BK48" s="4">
        <v>246370.2</v>
      </c>
      <c r="BL48" s="4">
        <v>246370.2</v>
      </c>
      <c r="BM48" s="4">
        <v>246370.2</v>
      </c>
      <c r="BN48" s="4">
        <v>246370.1</v>
      </c>
      <c r="BO48" s="4">
        <v>246370.1</v>
      </c>
      <c r="BP48" s="4">
        <v>246370.2</v>
      </c>
      <c r="BQ48" s="4">
        <v>246369.7</v>
      </c>
      <c r="BR48" s="4">
        <v>246369.7</v>
      </c>
      <c r="BS48" s="4">
        <v>246369.7</v>
      </c>
      <c r="BT48" s="4">
        <v>246369.7</v>
      </c>
      <c r="BU48" s="4">
        <v>246369.7</v>
      </c>
      <c r="BV48" s="4">
        <v>246369.7</v>
      </c>
      <c r="BW48" s="4">
        <v>246369.7</v>
      </c>
      <c r="BX48" s="4">
        <v>246370.1</v>
      </c>
    </row>
    <row r="49" spans="1:129" x14ac:dyDescent="0.15">
      <c r="A49" t="s">
        <v>27</v>
      </c>
      <c r="B49" s="4">
        <v>248056.2</v>
      </c>
      <c r="C49" s="4">
        <v>248056.2</v>
      </c>
      <c r="D49" s="4">
        <v>248056.2</v>
      </c>
      <c r="E49" s="4">
        <v>247893.2</v>
      </c>
      <c r="F49" s="4">
        <v>247893.2</v>
      </c>
      <c r="G49" s="4">
        <v>247893.2</v>
      </c>
      <c r="H49" s="4">
        <v>247893.2</v>
      </c>
      <c r="I49" s="4">
        <v>247893.2</v>
      </c>
      <c r="J49" s="4">
        <v>247893.2</v>
      </c>
      <c r="K49" s="4">
        <v>247893.2</v>
      </c>
      <c r="L49" s="4">
        <v>247893.2</v>
      </c>
      <c r="M49" s="4">
        <v>248593.2</v>
      </c>
      <c r="N49" s="4">
        <v>248593.2</v>
      </c>
      <c r="O49" s="4">
        <v>248593.2</v>
      </c>
      <c r="P49" s="4">
        <v>248593.2</v>
      </c>
      <c r="Q49" s="4">
        <v>248593.2</v>
      </c>
      <c r="R49" s="4">
        <v>248593.2</v>
      </c>
      <c r="S49" s="4">
        <v>248593.2</v>
      </c>
      <c r="T49" s="4">
        <v>248593.2</v>
      </c>
      <c r="U49" s="8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9"/>
      <c r="AZ49" s="9"/>
      <c r="BA49" s="9"/>
      <c r="BB49" s="9"/>
      <c r="BC49" s="9"/>
      <c r="BD49" s="9"/>
      <c r="BE49" s="10"/>
      <c r="BF49" s="4">
        <v>246547.3</v>
      </c>
      <c r="BG49" s="4">
        <v>246547.3</v>
      </c>
      <c r="BH49" s="4">
        <v>246547.20000000001</v>
      </c>
      <c r="BI49" s="4">
        <v>246547.20000000001</v>
      </c>
      <c r="BJ49" s="4">
        <v>246547.3</v>
      </c>
      <c r="BK49" s="4">
        <v>246547.3</v>
      </c>
      <c r="BL49" s="4">
        <v>246547.20000000001</v>
      </c>
      <c r="BM49" s="4">
        <v>246547.20000000001</v>
      </c>
      <c r="BN49" s="4">
        <v>246547.20000000001</v>
      </c>
      <c r="BO49" s="4">
        <v>246547.20000000001</v>
      </c>
      <c r="BP49" s="4">
        <v>246547.20000000001</v>
      </c>
      <c r="BQ49" s="4">
        <v>246546.4</v>
      </c>
      <c r="BR49" s="4">
        <v>246546.5</v>
      </c>
      <c r="BS49" s="4">
        <v>246546.5</v>
      </c>
      <c r="BT49" s="4">
        <v>246546.4</v>
      </c>
      <c r="BU49" s="4">
        <v>246546.4</v>
      </c>
      <c r="BV49" s="4">
        <v>246546.3</v>
      </c>
      <c r="BW49" s="4">
        <v>246546.3</v>
      </c>
      <c r="BX49" s="4">
        <v>246547.3</v>
      </c>
    </row>
    <row r="50" spans="1:129" x14ac:dyDescent="0.15">
      <c r="A50" t="s">
        <v>28</v>
      </c>
      <c r="B50" s="4">
        <v>252636.4</v>
      </c>
      <c r="C50" s="4">
        <v>252636.4</v>
      </c>
      <c r="D50" s="4">
        <v>252636.4</v>
      </c>
      <c r="E50" s="4">
        <v>253339.8</v>
      </c>
      <c r="F50" s="4">
        <v>253339.8</v>
      </c>
      <c r="G50" s="4">
        <v>253339.8</v>
      </c>
      <c r="H50" s="4">
        <v>253339.8</v>
      </c>
      <c r="I50" s="4">
        <v>253339.8</v>
      </c>
      <c r="J50" s="4">
        <v>253339.8</v>
      </c>
      <c r="K50" s="4">
        <v>253339.8</v>
      </c>
      <c r="L50" s="4">
        <v>253339.8</v>
      </c>
      <c r="M50" s="4">
        <v>252402.8</v>
      </c>
      <c r="N50" s="4">
        <v>252402.8</v>
      </c>
      <c r="O50" s="4">
        <v>252402.8</v>
      </c>
      <c r="P50" s="4">
        <v>252402.8</v>
      </c>
      <c r="Q50" s="4">
        <v>252402.8</v>
      </c>
      <c r="R50" s="4">
        <v>252402.8</v>
      </c>
      <c r="S50" s="4">
        <v>252402.8</v>
      </c>
      <c r="T50" s="4">
        <v>252402.8</v>
      </c>
      <c r="U50" s="8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9"/>
      <c r="AX50" s="9"/>
      <c r="AY50" s="9"/>
      <c r="AZ50" s="9"/>
      <c r="BA50" s="9"/>
      <c r="BB50" s="9"/>
      <c r="BC50" s="9"/>
      <c r="BD50" s="9"/>
      <c r="BE50" s="10"/>
      <c r="BF50" s="4">
        <v>251436.4</v>
      </c>
      <c r="BG50" s="4">
        <v>251436.4</v>
      </c>
      <c r="BH50" s="4">
        <v>251436.3</v>
      </c>
      <c r="BI50" s="4">
        <v>251436.3</v>
      </c>
      <c r="BJ50" s="4">
        <v>251436.4</v>
      </c>
      <c r="BK50" s="4">
        <v>251436.4</v>
      </c>
      <c r="BL50" s="4">
        <v>251436.3</v>
      </c>
      <c r="BM50" s="4">
        <v>251436.3</v>
      </c>
      <c r="BN50" s="4">
        <v>251436.3</v>
      </c>
      <c r="BO50" s="4">
        <v>251436.3</v>
      </c>
      <c r="BP50" s="4">
        <v>251436.3</v>
      </c>
      <c r="BQ50" s="4">
        <v>251436.1</v>
      </c>
      <c r="BR50" s="4">
        <v>251436.2</v>
      </c>
      <c r="BS50" s="4">
        <v>251436.2</v>
      </c>
      <c r="BT50" s="4">
        <v>251436.1</v>
      </c>
      <c r="BU50" s="4">
        <v>251436.1</v>
      </c>
      <c r="BV50" s="4">
        <v>251436</v>
      </c>
      <c r="BW50" s="4">
        <v>251436</v>
      </c>
      <c r="BX50" s="4">
        <v>251436.5</v>
      </c>
    </row>
    <row r="51" spans="1:129" x14ac:dyDescent="0.15">
      <c r="A51" t="s">
        <v>40</v>
      </c>
      <c r="B51" s="4">
        <v>255780.2</v>
      </c>
      <c r="C51" s="4">
        <v>255780.2</v>
      </c>
      <c r="D51" s="4">
        <v>255780.2</v>
      </c>
      <c r="E51" s="4">
        <v>255921.4</v>
      </c>
      <c r="F51" s="4">
        <v>255921.4</v>
      </c>
      <c r="G51" s="4">
        <v>255921.4</v>
      </c>
      <c r="H51" s="4">
        <v>255921.4</v>
      </c>
      <c r="I51" s="4">
        <v>255921.4</v>
      </c>
      <c r="J51" s="4">
        <v>255921.4</v>
      </c>
      <c r="K51" s="4">
        <v>255921.4</v>
      </c>
      <c r="L51" s="4">
        <v>255921.4</v>
      </c>
      <c r="M51" s="4">
        <v>256428.79999999999</v>
      </c>
      <c r="N51" s="4">
        <v>256428.79999999999</v>
      </c>
      <c r="O51" s="4">
        <v>256428.79999999999</v>
      </c>
      <c r="P51" s="4">
        <v>256428.79999999999</v>
      </c>
      <c r="Q51" s="4">
        <v>256428.79999999999</v>
      </c>
      <c r="R51" s="4">
        <v>256428.79999999999</v>
      </c>
      <c r="S51" s="4">
        <v>256428.79999999999</v>
      </c>
      <c r="T51" s="4">
        <v>256428.79999999999</v>
      </c>
      <c r="U51" s="8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  <c r="AW51" s="9"/>
      <c r="AX51" s="9"/>
      <c r="AY51" s="9"/>
      <c r="AZ51" s="9"/>
      <c r="BA51" s="9"/>
      <c r="BB51" s="9"/>
      <c r="BC51" s="9"/>
      <c r="BD51" s="9"/>
      <c r="BE51" s="10"/>
      <c r="BF51" s="4">
        <v>255486.3</v>
      </c>
      <c r="BG51" s="4">
        <v>255486.3</v>
      </c>
      <c r="BH51" s="4">
        <v>255486.4</v>
      </c>
      <c r="BI51" s="4">
        <v>255486.4</v>
      </c>
      <c r="BJ51" s="4">
        <v>255486.3</v>
      </c>
      <c r="BK51" s="4">
        <v>255486.3</v>
      </c>
      <c r="BL51" s="4">
        <v>255486.4</v>
      </c>
      <c r="BM51" s="4">
        <v>255486.4</v>
      </c>
      <c r="BN51" s="4">
        <v>255486.6</v>
      </c>
      <c r="BO51" s="4">
        <v>255486.6</v>
      </c>
      <c r="BP51" s="4">
        <v>255486.5</v>
      </c>
      <c r="BQ51" s="4">
        <v>255487.8</v>
      </c>
      <c r="BR51" s="4">
        <v>255487.7</v>
      </c>
      <c r="BS51" s="4">
        <v>255487.7</v>
      </c>
      <c r="BT51" s="4">
        <v>255487.8</v>
      </c>
      <c r="BU51" s="4">
        <v>255487.8</v>
      </c>
      <c r="BV51" s="4">
        <v>255488</v>
      </c>
      <c r="BW51" s="4">
        <v>255488</v>
      </c>
      <c r="BX51" s="4">
        <v>255486.2</v>
      </c>
    </row>
    <row r="52" spans="1:129" x14ac:dyDescent="0.15">
      <c r="A52" t="s">
        <v>26</v>
      </c>
      <c r="B52" s="4">
        <v>257312.8</v>
      </c>
      <c r="C52" s="4">
        <v>257312.8</v>
      </c>
      <c r="D52" s="4">
        <v>257312.8</v>
      </c>
      <c r="E52" s="4">
        <v>257802.5</v>
      </c>
      <c r="F52" s="4">
        <v>257802.5</v>
      </c>
      <c r="G52" s="4">
        <v>257802.5</v>
      </c>
      <c r="H52" s="4">
        <v>257802.5</v>
      </c>
      <c r="I52" s="4">
        <v>257802.5</v>
      </c>
      <c r="J52" s="4">
        <v>257802.5</v>
      </c>
      <c r="K52" s="4">
        <v>257802.5</v>
      </c>
      <c r="L52" s="4">
        <v>257802.5</v>
      </c>
      <c r="M52" s="4">
        <v>257827.1</v>
      </c>
      <c r="N52" s="4">
        <v>257827.1</v>
      </c>
      <c r="O52" s="4">
        <v>257827.1</v>
      </c>
      <c r="P52" s="4">
        <v>257827.1</v>
      </c>
      <c r="Q52" s="4">
        <v>257827.1</v>
      </c>
      <c r="R52" s="4">
        <v>257827.1</v>
      </c>
      <c r="S52" s="4">
        <v>257827.1</v>
      </c>
      <c r="T52" s="4">
        <v>257827.1</v>
      </c>
      <c r="U52" s="8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  <c r="AW52" s="9"/>
      <c r="AX52" s="9"/>
      <c r="AY52" s="9"/>
      <c r="AZ52" s="9"/>
      <c r="BA52" s="9"/>
      <c r="BB52" s="9"/>
      <c r="BC52" s="9"/>
      <c r="BD52" s="9"/>
      <c r="BE52" s="10"/>
      <c r="BF52" s="4">
        <v>255943.2</v>
      </c>
      <c r="BG52" s="4">
        <v>255943.2</v>
      </c>
      <c r="BH52" s="4">
        <v>255943.2</v>
      </c>
      <c r="BI52" s="4">
        <v>255943.2</v>
      </c>
      <c r="BJ52" s="4">
        <v>255943.2</v>
      </c>
      <c r="BK52" s="4">
        <v>255943.2</v>
      </c>
      <c r="BL52" s="4">
        <v>255943.2</v>
      </c>
      <c r="BM52" s="4">
        <v>255943.2</v>
      </c>
      <c r="BN52" s="4">
        <v>255943.2</v>
      </c>
      <c r="BO52" s="4">
        <v>255943.2</v>
      </c>
      <c r="BP52" s="4">
        <v>255943.2</v>
      </c>
      <c r="BQ52" s="4">
        <v>255942.8</v>
      </c>
      <c r="BR52" s="4">
        <v>255942.8</v>
      </c>
      <c r="BS52" s="4">
        <v>255942.8</v>
      </c>
      <c r="BT52" s="4">
        <v>255942.8</v>
      </c>
      <c r="BU52" s="4">
        <v>255942.8</v>
      </c>
      <c r="BV52" s="4">
        <v>255942.8</v>
      </c>
      <c r="BW52" s="4">
        <v>255942.8</v>
      </c>
      <c r="BX52" s="4">
        <v>255943.1</v>
      </c>
    </row>
    <row r="53" spans="1:129" x14ac:dyDescent="0.15">
      <c r="A53" t="s">
        <v>27</v>
      </c>
      <c r="B53" s="4">
        <v>258955</v>
      </c>
      <c r="C53" s="4">
        <v>258955</v>
      </c>
      <c r="D53" s="4">
        <v>258955</v>
      </c>
      <c r="E53" s="4">
        <v>259158.3</v>
      </c>
      <c r="F53" s="4">
        <v>259158.3</v>
      </c>
      <c r="G53" s="4">
        <v>259158.3</v>
      </c>
      <c r="H53" s="4">
        <v>259158.3</v>
      </c>
      <c r="I53" s="4">
        <v>259158.3</v>
      </c>
      <c r="J53" s="4">
        <v>259158.3</v>
      </c>
      <c r="K53" s="4">
        <v>259158.3</v>
      </c>
      <c r="L53" s="4">
        <v>259158.3</v>
      </c>
      <c r="M53" s="4">
        <v>259502.6</v>
      </c>
      <c r="N53" s="4">
        <v>259502.6</v>
      </c>
      <c r="O53" s="4">
        <v>259502.6</v>
      </c>
      <c r="P53" s="4">
        <v>259502.6</v>
      </c>
      <c r="Q53" s="4">
        <v>259502.6</v>
      </c>
      <c r="R53" s="4">
        <v>259502.6</v>
      </c>
      <c r="S53" s="4">
        <v>259502.6</v>
      </c>
      <c r="T53" s="4">
        <v>259502.6</v>
      </c>
      <c r="U53" s="8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  <c r="AW53" s="9"/>
      <c r="AX53" s="9"/>
      <c r="AY53" s="9"/>
      <c r="AZ53" s="9"/>
      <c r="BA53" s="9"/>
      <c r="BB53" s="9"/>
      <c r="BC53" s="9"/>
      <c r="BD53" s="9"/>
      <c r="BE53" s="10"/>
      <c r="BF53" s="4">
        <v>256510.4</v>
      </c>
      <c r="BG53" s="4">
        <v>256510.4</v>
      </c>
      <c r="BH53" s="4">
        <v>256510.4</v>
      </c>
      <c r="BI53" s="4">
        <v>256510.4</v>
      </c>
      <c r="BJ53" s="4">
        <v>256510.4</v>
      </c>
      <c r="BK53" s="4">
        <v>256510.4</v>
      </c>
      <c r="BL53" s="4">
        <v>256510.4</v>
      </c>
      <c r="BM53" s="4">
        <v>256510.4</v>
      </c>
      <c r="BN53" s="4">
        <v>256510.3</v>
      </c>
      <c r="BO53" s="4">
        <v>256510.3</v>
      </c>
      <c r="BP53" s="4">
        <v>256510.4</v>
      </c>
      <c r="BQ53" s="4">
        <v>256509.9</v>
      </c>
      <c r="BR53" s="4">
        <v>256509.9</v>
      </c>
      <c r="BS53" s="4">
        <v>256509.9</v>
      </c>
      <c r="BT53" s="4">
        <v>256509.9</v>
      </c>
      <c r="BU53" s="4">
        <v>256509.9</v>
      </c>
      <c r="BV53" s="4">
        <v>256509.8</v>
      </c>
      <c r="BW53" s="4">
        <v>256509.8</v>
      </c>
      <c r="BX53" s="4">
        <v>256510.5</v>
      </c>
    </row>
    <row r="54" spans="1:129" x14ac:dyDescent="0.15">
      <c r="A54" t="s">
        <v>28</v>
      </c>
      <c r="B54" s="4">
        <v>258612.9</v>
      </c>
      <c r="C54" s="4">
        <v>258612.9</v>
      </c>
      <c r="D54" s="4">
        <v>258612.9</v>
      </c>
      <c r="E54" s="4">
        <v>258929.4</v>
      </c>
      <c r="F54" s="4">
        <v>258929.4</v>
      </c>
      <c r="G54" s="4">
        <v>258929.4</v>
      </c>
      <c r="H54" s="4">
        <v>258929.4</v>
      </c>
      <c r="I54" s="4">
        <v>258929.4</v>
      </c>
      <c r="J54" s="4">
        <v>258929.4</v>
      </c>
      <c r="K54" s="4">
        <v>258929.4</v>
      </c>
      <c r="L54" s="4">
        <v>258929.4</v>
      </c>
      <c r="M54" s="4">
        <v>258045.7</v>
      </c>
      <c r="N54" s="4">
        <v>258045.7</v>
      </c>
      <c r="O54" s="4">
        <v>258045.7</v>
      </c>
      <c r="P54" s="4">
        <v>258045.7</v>
      </c>
      <c r="Q54" s="4">
        <v>258045.7</v>
      </c>
      <c r="R54" s="4">
        <v>258045.7</v>
      </c>
      <c r="S54" s="4">
        <v>258045.7</v>
      </c>
      <c r="T54" s="4">
        <v>258045.7</v>
      </c>
      <c r="U54" s="8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  <c r="AW54" s="9"/>
      <c r="AX54" s="9"/>
      <c r="AY54" s="9"/>
      <c r="AZ54" s="9"/>
      <c r="BA54" s="9"/>
      <c r="BB54" s="9"/>
      <c r="BC54" s="9"/>
      <c r="BD54" s="9"/>
      <c r="BE54" s="10"/>
      <c r="BF54" s="4">
        <v>256136.6</v>
      </c>
      <c r="BG54" s="4">
        <v>256136.6</v>
      </c>
      <c r="BH54" s="4">
        <v>256136.6</v>
      </c>
      <c r="BI54" s="4">
        <v>256136.6</v>
      </c>
      <c r="BJ54" s="4">
        <v>256136.6</v>
      </c>
      <c r="BK54" s="4">
        <v>256136.6</v>
      </c>
      <c r="BL54" s="4">
        <v>256136.6</v>
      </c>
      <c r="BM54" s="4">
        <v>256136.6</v>
      </c>
      <c r="BN54" s="4">
        <v>256136.6</v>
      </c>
      <c r="BO54" s="4">
        <v>256136.6</v>
      </c>
      <c r="BP54" s="4">
        <v>256136.6</v>
      </c>
      <c r="BQ54" s="4">
        <v>256136.5</v>
      </c>
      <c r="BR54" s="4">
        <v>256136.5</v>
      </c>
      <c r="BS54" s="4">
        <v>256136.5</v>
      </c>
      <c r="BT54" s="4">
        <v>256136.4</v>
      </c>
      <c r="BU54" s="4">
        <v>256136.4</v>
      </c>
      <c r="BV54" s="4">
        <v>256136.4</v>
      </c>
      <c r="BW54" s="4">
        <v>256136.4</v>
      </c>
      <c r="BX54" s="4">
        <v>256136.7</v>
      </c>
    </row>
    <row r="55" spans="1:129" x14ac:dyDescent="0.15">
      <c r="A55" t="s">
        <v>41</v>
      </c>
      <c r="B55" s="4">
        <v>262283.09999999998</v>
      </c>
      <c r="C55" s="4">
        <v>262283.09999999998</v>
      </c>
      <c r="D55" s="4">
        <v>262283.09999999998</v>
      </c>
      <c r="E55" s="4">
        <v>262107.9</v>
      </c>
      <c r="F55" s="4">
        <v>262107.9</v>
      </c>
      <c r="G55" s="4">
        <v>262107.9</v>
      </c>
      <c r="H55" s="4">
        <v>262107.9</v>
      </c>
      <c r="I55" s="4">
        <v>262107.9</v>
      </c>
      <c r="J55" s="4">
        <v>262107.9</v>
      </c>
      <c r="K55" s="4">
        <v>262107.9</v>
      </c>
      <c r="L55" s="4">
        <v>262107.9</v>
      </c>
      <c r="M55" s="4">
        <v>263129</v>
      </c>
      <c r="N55" s="4">
        <v>263129</v>
      </c>
      <c r="O55" s="4">
        <v>263129</v>
      </c>
      <c r="P55" s="4">
        <v>263129</v>
      </c>
      <c r="Q55" s="4">
        <v>263129</v>
      </c>
      <c r="R55" s="4">
        <v>263129</v>
      </c>
      <c r="S55" s="4">
        <v>263129</v>
      </c>
      <c r="T55" s="4">
        <v>263129</v>
      </c>
      <c r="U55" s="8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  <c r="AW55" s="9"/>
      <c r="AX55" s="9"/>
      <c r="AY55" s="9"/>
      <c r="AZ55" s="9"/>
      <c r="BA55" s="9"/>
      <c r="BB55" s="9"/>
      <c r="BC55" s="9"/>
      <c r="BD55" s="9"/>
      <c r="BE55" s="10"/>
      <c r="BF55" s="4">
        <v>260559.1</v>
      </c>
      <c r="BG55" s="4">
        <v>260559.1</v>
      </c>
      <c r="BH55" s="4">
        <v>260559.2</v>
      </c>
      <c r="BI55" s="4">
        <v>260559.2</v>
      </c>
      <c r="BJ55" s="4">
        <v>260559.1</v>
      </c>
      <c r="BK55" s="4">
        <v>260559.1</v>
      </c>
      <c r="BL55" s="4">
        <v>260559.2</v>
      </c>
      <c r="BM55" s="4">
        <v>260559.2</v>
      </c>
      <c r="BN55" s="4">
        <v>260559.2</v>
      </c>
      <c r="BO55" s="4">
        <v>260559.2</v>
      </c>
      <c r="BP55" s="4">
        <v>260559.2</v>
      </c>
      <c r="BQ55" s="4">
        <v>260559.8</v>
      </c>
      <c r="BR55" s="4">
        <v>260559.8</v>
      </c>
      <c r="BS55" s="4">
        <v>260559.8</v>
      </c>
      <c r="BT55" s="4">
        <v>260559.8</v>
      </c>
      <c r="BU55" s="4">
        <v>260559.8</v>
      </c>
      <c r="BV55" s="4">
        <v>260559.9</v>
      </c>
      <c r="BW55" s="4">
        <v>260559.9</v>
      </c>
      <c r="BX55" s="4">
        <v>260559</v>
      </c>
    </row>
    <row r="56" spans="1:129" x14ac:dyDescent="0.15">
      <c r="A56" t="s">
        <v>26</v>
      </c>
      <c r="B56" s="4">
        <v>262811.90000000002</v>
      </c>
      <c r="C56" s="4">
        <v>262811.90000000002</v>
      </c>
      <c r="D56" s="4">
        <v>262811.90000000002</v>
      </c>
      <c r="E56" s="4">
        <v>262281.59999999998</v>
      </c>
      <c r="F56" s="4">
        <v>262281.59999999998</v>
      </c>
      <c r="G56" s="4">
        <v>262281.59999999998</v>
      </c>
      <c r="H56" s="4">
        <v>262281.59999999998</v>
      </c>
      <c r="I56" s="4">
        <v>262281.59999999998</v>
      </c>
      <c r="J56" s="4">
        <v>262281.59999999998</v>
      </c>
      <c r="K56" s="4">
        <v>262281.59999999998</v>
      </c>
      <c r="L56" s="4">
        <v>262281.59999999998</v>
      </c>
      <c r="M56" s="4">
        <v>261833.7</v>
      </c>
      <c r="N56" s="4">
        <v>261833.7</v>
      </c>
      <c r="O56" s="4">
        <v>261833.7</v>
      </c>
      <c r="P56" s="4">
        <v>261833.7</v>
      </c>
      <c r="Q56" s="4">
        <v>261833.7</v>
      </c>
      <c r="R56" s="4">
        <v>261833.7</v>
      </c>
      <c r="S56" s="4">
        <v>261833.7</v>
      </c>
      <c r="T56" s="4">
        <v>261833.7</v>
      </c>
      <c r="U56" s="8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9"/>
      <c r="AW56" s="9"/>
      <c r="AX56" s="9"/>
      <c r="AY56" s="9"/>
      <c r="AZ56" s="9"/>
      <c r="BA56" s="9"/>
      <c r="BB56" s="9"/>
      <c r="BC56" s="9"/>
      <c r="BD56" s="9"/>
      <c r="BE56" s="10"/>
      <c r="BF56" s="4">
        <v>258977.1</v>
      </c>
      <c r="BG56" s="4">
        <v>258977.1</v>
      </c>
      <c r="BH56" s="4">
        <v>258977.1</v>
      </c>
      <c r="BI56" s="4">
        <v>258977.1</v>
      </c>
      <c r="BJ56" s="4">
        <v>258977.1</v>
      </c>
      <c r="BK56" s="4">
        <v>258977.1</v>
      </c>
      <c r="BL56" s="4">
        <v>258977.1</v>
      </c>
      <c r="BM56" s="4">
        <v>258977.1</v>
      </c>
      <c r="BN56" s="4">
        <v>258977.1</v>
      </c>
      <c r="BO56" s="4">
        <v>258977.1</v>
      </c>
      <c r="BP56" s="4">
        <v>258977.1</v>
      </c>
      <c r="BQ56" s="4">
        <v>258977</v>
      </c>
      <c r="BR56" s="4">
        <v>258977</v>
      </c>
      <c r="BS56" s="4">
        <v>258977</v>
      </c>
      <c r="BT56" s="4">
        <v>258977</v>
      </c>
      <c r="BU56" s="4">
        <v>258977</v>
      </c>
      <c r="BV56" s="4">
        <v>258977</v>
      </c>
      <c r="BW56" s="4">
        <v>258977</v>
      </c>
      <c r="BX56" s="4">
        <v>258977.1</v>
      </c>
    </row>
    <row r="57" spans="1:129" x14ac:dyDescent="0.15">
      <c r="A57" t="s">
        <v>27</v>
      </c>
      <c r="B57" s="4">
        <v>264414.5</v>
      </c>
      <c r="C57" s="4">
        <v>264414.5</v>
      </c>
      <c r="D57" s="4">
        <v>264414.5</v>
      </c>
      <c r="E57" s="4">
        <v>263862.59999999998</v>
      </c>
      <c r="F57" s="4">
        <v>263862.59999999998</v>
      </c>
      <c r="G57" s="4">
        <v>263862.59999999998</v>
      </c>
      <c r="H57" s="4">
        <v>263862.59999999998</v>
      </c>
      <c r="I57" s="4">
        <v>263862.59999999998</v>
      </c>
      <c r="J57" s="4">
        <v>263862.59999999998</v>
      </c>
      <c r="K57" s="4">
        <v>263862.59999999998</v>
      </c>
      <c r="L57" s="4">
        <v>263862.59999999998</v>
      </c>
      <c r="M57" s="4">
        <v>264300.40000000002</v>
      </c>
      <c r="N57" s="4">
        <v>264300.40000000002</v>
      </c>
      <c r="O57" s="4">
        <v>264300.40000000002</v>
      </c>
      <c r="P57" s="4">
        <v>264300.40000000002</v>
      </c>
      <c r="Q57" s="4">
        <v>264300.40000000002</v>
      </c>
      <c r="R57" s="4">
        <v>264300.40000000002</v>
      </c>
      <c r="S57" s="4">
        <v>264300.40000000002</v>
      </c>
      <c r="T57" s="4">
        <v>264300.40000000002</v>
      </c>
      <c r="U57" s="8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  <c r="AW57" s="9"/>
      <c r="AX57" s="9"/>
      <c r="AY57" s="9"/>
      <c r="AZ57" s="9"/>
      <c r="BA57" s="9"/>
      <c r="BB57" s="9"/>
      <c r="BC57" s="9"/>
      <c r="BD57" s="9"/>
      <c r="BE57" s="10"/>
      <c r="BF57" s="4">
        <v>260229.5</v>
      </c>
      <c r="BG57" s="4">
        <v>260229.5</v>
      </c>
      <c r="BH57" s="4">
        <v>260229.5</v>
      </c>
      <c r="BI57" s="4">
        <v>260229.5</v>
      </c>
      <c r="BJ57" s="4">
        <v>260229.5</v>
      </c>
      <c r="BK57" s="4">
        <v>260229.5</v>
      </c>
      <c r="BL57" s="4">
        <v>260229.5</v>
      </c>
      <c r="BM57" s="4">
        <v>260229.5</v>
      </c>
      <c r="BN57" s="4">
        <v>260229.4</v>
      </c>
      <c r="BO57" s="4">
        <v>260229.4</v>
      </c>
      <c r="BP57" s="4">
        <v>260229.5</v>
      </c>
      <c r="BQ57" s="4">
        <v>260229.2</v>
      </c>
      <c r="BR57" s="4">
        <v>260229.2</v>
      </c>
      <c r="BS57" s="4">
        <v>260229.2</v>
      </c>
      <c r="BT57" s="4">
        <v>260229.2</v>
      </c>
      <c r="BU57" s="4">
        <v>260229.2</v>
      </c>
      <c r="BV57" s="4">
        <v>260229.2</v>
      </c>
      <c r="BW57" s="4">
        <v>260229.2</v>
      </c>
      <c r="BX57" s="4">
        <v>260229.6</v>
      </c>
    </row>
    <row r="58" spans="1:129" x14ac:dyDescent="0.15">
      <c r="A58" t="s">
        <v>28</v>
      </c>
      <c r="B58" s="4">
        <v>267387.2</v>
      </c>
      <c r="C58" s="4">
        <v>267387.2</v>
      </c>
      <c r="D58" s="4">
        <v>267387.2</v>
      </c>
      <c r="E58" s="4">
        <v>268475.8</v>
      </c>
      <c r="F58" s="4">
        <v>268475.8</v>
      </c>
      <c r="G58" s="4">
        <v>268475.8</v>
      </c>
      <c r="H58" s="4">
        <v>268475.8</v>
      </c>
      <c r="I58" s="4">
        <v>268475.8</v>
      </c>
      <c r="J58" s="4">
        <v>268475.8</v>
      </c>
      <c r="K58" s="4">
        <v>268475.8</v>
      </c>
      <c r="L58" s="4">
        <v>268475.8</v>
      </c>
      <c r="M58" s="4">
        <v>267354.8</v>
      </c>
      <c r="N58" s="4">
        <v>267354.8</v>
      </c>
      <c r="O58" s="4">
        <v>267354.8</v>
      </c>
      <c r="P58" s="4">
        <v>267354.8</v>
      </c>
      <c r="Q58" s="4">
        <v>267354.8</v>
      </c>
      <c r="R58" s="4">
        <v>267354.8</v>
      </c>
      <c r="S58" s="4">
        <v>267354.8</v>
      </c>
      <c r="T58" s="4">
        <v>267354.8</v>
      </c>
      <c r="U58" s="11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2"/>
      <c r="AG58" s="12"/>
      <c r="AH58" s="12"/>
      <c r="AI58" s="12"/>
      <c r="AJ58" s="12"/>
      <c r="AK58" s="12"/>
      <c r="AL58" s="12"/>
      <c r="AM58" s="12"/>
      <c r="AN58" s="12"/>
      <c r="AO58" s="12"/>
      <c r="AP58" s="12"/>
      <c r="AQ58" s="12"/>
      <c r="AR58" s="12"/>
      <c r="AS58" s="12"/>
      <c r="AT58" s="12"/>
      <c r="AU58" s="12"/>
      <c r="AV58" s="12"/>
      <c r="AW58" s="12"/>
      <c r="AX58" s="12"/>
      <c r="AY58" s="12"/>
      <c r="AZ58" s="12"/>
      <c r="BA58" s="12"/>
      <c r="BB58" s="12"/>
      <c r="BC58" s="12"/>
      <c r="BD58" s="12"/>
      <c r="BE58" s="13"/>
      <c r="BF58" s="4">
        <v>265548.5</v>
      </c>
      <c r="BG58" s="4">
        <v>265548.5</v>
      </c>
      <c r="BH58" s="4">
        <v>265548.5</v>
      </c>
      <c r="BI58" s="4">
        <v>265548.5</v>
      </c>
      <c r="BJ58" s="4">
        <v>265548.5</v>
      </c>
      <c r="BK58" s="4">
        <v>265548.5</v>
      </c>
      <c r="BL58" s="4">
        <v>265548.5</v>
      </c>
      <c r="BM58" s="4">
        <v>265548.5</v>
      </c>
      <c r="BN58" s="4">
        <v>265548.5</v>
      </c>
      <c r="BO58" s="4">
        <v>265548.5</v>
      </c>
      <c r="BP58" s="4">
        <v>265548.5</v>
      </c>
      <c r="BQ58" s="4">
        <v>265548.5</v>
      </c>
      <c r="BR58" s="4">
        <v>265548.5</v>
      </c>
      <c r="BS58" s="4">
        <v>265548.5</v>
      </c>
      <c r="BT58" s="4">
        <v>265548.5</v>
      </c>
      <c r="BU58" s="4">
        <v>265548.5</v>
      </c>
      <c r="BV58" s="4">
        <v>265548.5</v>
      </c>
      <c r="BW58" s="4">
        <v>265548.5</v>
      </c>
      <c r="BX58" s="4">
        <v>265548.5</v>
      </c>
    </row>
    <row r="59" spans="1:129" x14ac:dyDescent="0.15">
      <c r="A59" t="s">
        <v>42</v>
      </c>
      <c r="B59" s="4">
        <v>271306.40000000002</v>
      </c>
      <c r="C59" s="4">
        <v>271306.40000000002</v>
      </c>
      <c r="D59" s="4">
        <v>271306.40000000002</v>
      </c>
      <c r="E59" s="4">
        <v>270950.59999999998</v>
      </c>
      <c r="F59" s="4">
        <v>270950.59999999998</v>
      </c>
      <c r="G59" s="4">
        <v>270950.59999999998</v>
      </c>
      <c r="H59" s="4">
        <v>270950.59999999998</v>
      </c>
      <c r="I59" s="4">
        <v>270950.59999999998</v>
      </c>
      <c r="J59" s="4">
        <v>270950.59999999998</v>
      </c>
      <c r="K59" s="4">
        <v>270950.59999999998</v>
      </c>
      <c r="L59" s="4">
        <v>270950.59999999998</v>
      </c>
      <c r="M59" s="4">
        <v>270671.59999999998</v>
      </c>
      <c r="N59" s="4">
        <v>270667</v>
      </c>
      <c r="O59" s="4">
        <v>270666.8</v>
      </c>
      <c r="P59" s="4">
        <v>270706.59999999998</v>
      </c>
      <c r="Q59" s="4">
        <v>270705.5</v>
      </c>
      <c r="R59" s="4">
        <v>270725.59999999998</v>
      </c>
      <c r="S59" s="4">
        <v>270728</v>
      </c>
      <c r="T59" s="4">
        <v>270714.90000000002</v>
      </c>
      <c r="U59" s="4">
        <v>269880.8</v>
      </c>
      <c r="V59" s="4">
        <v>269863.90000000002</v>
      </c>
      <c r="W59" s="4">
        <v>269866.7</v>
      </c>
      <c r="X59" s="4">
        <v>269888.3</v>
      </c>
      <c r="Y59" s="4">
        <v>269894.09999999998</v>
      </c>
      <c r="Z59" s="4">
        <v>269877.90000000002</v>
      </c>
      <c r="AA59" s="4">
        <v>269885.90000000002</v>
      </c>
      <c r="AB59" s="4">
        <v>269874.8</v>
      </c>
      <c r="AC59" s="4">
        <v>265475.3</v>
      </c>
      <c r="AD59" s="4">
        <v>265476.7</v>
      </c>
      <c r="AE59" s="4">
        <v>265488.90000000002</v>
      </c>
      <c r="AF59" s="4">
        <v>265465.5</v>
      </c>
      <c r="AG59" s="4">
        <v>265474.8</v>
      </c>
      <c r="AH59" s="4">
        <v>265457</v>
      </c>
      <c r="AI59" s="4">
        <v>265456.2</v>
      </c>
      <c r="AJ59" s="4">
        <v>265429.09999999998</v>
      </c>
      <c r="AK59" s="4">
        <v>264952.3</v>
      </c>
      <c r="AL59" s="4">
        <v>264989.40000000002</v>
      </c>
      <c r="AM59" s="4">
        <v>264986.09999999998</v>
      </c>
      <c r="AN59" s="4">
        <v>265000.09999999998</v>
      </c>
      <c r="AO59" s="4">
        <v>264995.7</v>
      </c>
      <c r="AP59" s="4">
        <v>264974</v>
      </c>
      <c r="AQ59" s="4">
        <v>264979.90000000002</v>
      </c>
      <c r="AR59" s="4">
        <v>264993.2</v>
      </c>
      <c r="AS59" s="4">
        <v>265085.5</v>
      </c>
      <c r="AT59" s="4">
        <v>265102.2</v>
      </c>
      <c r="AU59" s="4">
        <v>265100.3</v>
      </c>
      <c r="AV59" s="4">
        <v>265160.7</v>
      </c>
      <c r="AW59" s="4">
        <v>265161.3</v>
      </c>
      <c r="AX59" s="4">
        <v>265108.59999999998</v>
      </c>
      <c r="AY59" s="4">
        <v>265150.90000000002</v>
      </c>
      <c r="AZ59" s="4">
        <v>265136.7</v>
      </c>
      <c r="BA59" s="4">
        <v>265169.59999999998</v>
      </c>
      <c r="BB59" s="4">
        <v>265185.8</v>
      </c>
      <c r="BC59" s="4">
        <v>265184.3</v>
      </c>
      <c r="BD59" s="4">
        <v>264888.2</v>
      </c>
      <c r="BE59" s="4">
        <v>264888.7</v>
      </c>
      <c r="BF59" s="4">
        <v>265338.59999999998</v>
      </c>
      <c r="BG59" s="4">
        <v>265338.59999999998</v>
      </c>
      <c r="BH59" s="4">
        <v>265336.8</v>
      </c>
      <c r="BI59" s="4">
        <v>265266.5</v>
      </c>
      <c r="BJ59" s="4">
        <v>265308.79999999999</v>
      </c>
      <c r="BK59" s="4">
        <v>265309</v>
      </c>
      <c r="BL59" s="4">
        <v>265264.40000000002</v>
      </c>
      <c r="BM59" s="4">
        <v>265264.90000000002</v>
      </c>
      <c r="BN59" s="4">
        <v>265309.7</v>
      </c>
      <c r="BO59" s="4">
        <v>265309.5</v>
      </c>
      <c r="BP59" s="4">
        <v>265261.90000000002</v>
      </c>
      <c r="BQ59" s="4">
        <v>265263.59999999998</v>
      </c>
      <c r="BR59" s="4">
        <v>265300.5</v>
      </c>
      <c r="BS59" s="4">
        <v>265303.59999999998</v>
      </c>
      <c r="BT59" s="4">
        <v>265257.40000000002</v>
      </c>
      <c r="BU59" s="4">
        <v>265252.40000000002</v>
      </c>
      <c r="BV59" s="4">
        <v>265238.59999999998</v>
      </c>
      <c r="BW59" s="4">
        <v>265237.7</v>
      </c>
      <c r="BX59" s="4">
        <v>265247.40000000002</v>
      </c>
      <c r="BY59" s="4">
        <v>271375.90000000002</v>
      </c>
      <c r="BZ59" s="4">
        <v>271374.90000000002</v>
      </c>
      <c r="CA59" s="4">
        <v>271375.90000000002</v>
      </c>
      <c r="CB59" s="4">
        <v>271397.8</v>
      </c>
      <c r="CC59" s="4">
        <v>271399.59999999998</v>
      </c>
      <c r="CD59" s="4">
        <v>271398.90000000002</v>
      </c>
      <c r="CE59" s="4">
        <v>271399.3</v>
      </c>
      <c r="CF59" s="4">
        <v>271398</v>
      </c>
      <c r="CG59" s="4">
        <v>271404.40000000002</v>
      </c>
      <c r="CH59" s="4">
        <v>271408.7</v>
      </c>
      <c r="CI59" s="4">
        <v>271407.8</v>
      </c>
      <c r="CJ59" s="4">
        <v>271422.5</v>
      </c>
      <c r="CK59" s="4">
        <v>271422.8</v>
      </c>
      <c r="CL59" s="4">
        <v>271421.40000000002</v>
      </c>
      <c r="CM59" s="4">
        <v>271421</v>
      </c>
      <c r="CN59" s="4">
        <v>271418.3</v>
      </c>
      <c r="CO59" s="4">
        <v>271368.8</v>
      </c>
      <c r="CP59" s="4">
        <v>271370.3</v>
      </c>
      <c r="CQ59" s="4">
        <v>271370.3</v>
      </c>
      <c r="CR59" s="4">
        <v>271368.3</v>
      </c>
      <c r="CS59" s="4">
        <v>271368.3</v>
      </c>
      <c r="CT59" s="4">
        <v>271368.2</v>
      </c>
      <c r="CU59" s="4">
        <v>271368.2</v>
      </c>
      <c r="CV59" s="4">
        <v>271367.40000000002</v>
      </c>
      <c r="CW59" s="4">
        <v>271355.5</v>
      </c>
      <c r="CX59" s="4">
        <v>271351.7</v>
      </c>
      <c r="CY59" s="4">
        <v>271350.59999999998</v>
      </c>
      <c r="CZ59" s="4">
        <v>271372.7</v>
      </c>
      <c r="DA59" s="4">
        <v>271364.40000000002</v>
      </c>
      <c r="DB59" s="4">
        <v>271381.59999999998</v>
      </c>
      <c r="DC59" s="4">
        <v>271377.09999999998</v>
      </c>
      <c r="DD59" s="4">
        <v>271375.90000000002</v>
      </c>
      <c r="DE59" s="4">
        <v>271404.2</v>
      </c>
      <c r="DF59" s="4">
        <v>271370.40000000002</v>
      </c>
      <c r="DG59" s="4">
        <v>271369.5</v>
      </c>
      <c r="DH59" s="4">
        <v>271355.90000000002</v>
      </c>
      <c r="DI59" s="4">
        <v>271355.8</v>
      </c>
      <c r="DJ59" s="4">
        <v>271404.09999999998</v>
      </c>
      <c r="DK59" s="4">
        <v>271405</v>
      </c>
      <c r="DL59" s="4">
        <v>271376</v>
      </c>
      <c r="DM59" s="4">
        <v>266326.2</v>
      </c>
      <c r="DN59" s="4">
        <v>266330.5</v>
      </c>
      <c r="DO59" s="4">
        <v>266329.8</v>
      </c>
      <c r="DP59" s="4">
        <v>266327.40000000002</v>
      </c>
      <c r="DQ59" s="4">
        <v>266327.5</v>
      </c>
      <c r="DR59" s="4">
        <v>266327.3</v>
      </c>
      <c r="DS59" s="4">
        <v>266326.90000000002</v>
      </c>
      <c r="DT59" s="4">
        <v>266327.90000000002</v>
      </c>
      <c r="DU59" s="4">
        <v>265771.90000000002</v>
      </c>
      <c r="DV59" s="4">
        <v>265769.8</v>
      </c>
      <c r="DW59" s="4">
        <v>265769.3</v>
      </c>
      <c r="DX59" s="4"/>
      <c r="DY59" s="4"/>
    </row>
    <row r="60" spans="1:129" x14ac:dyDescent="0.15">
      <c r="A60" t="s">
        <v>26</v>
      </c>
      <c r="B60" s="4">
        <v>269542.90000000002</v>
      </c>
      <c r="C60" s="4">
        <v>269542.90000000002</v>
      </c>
      <c r="D60" s="4">
        <v>269542.90000000002</v>
      </c>
      <c r="E60" s="4">
        <v>269157.5</v>
      </c>
      <c r="F60" s="4">
        <v>269157.5</v>
      </c>
      <c r="G60" s="4">
        <v>269157.5</v>
      </c>
      <c r="H60" s="4">
        <v>269157.5</v>
      </c>
      <c r="I60" s="4">
        <v>269157.5</v>
      </c>
      <c r="J60" s="4">
        <v>269157.5</v>
      </c>
      <c r="K60" s="4">
        <v>269157.5</v>
      </c>
      <c r="L60" s="4">
        <v>269157.5</v>
      </c>
      <c r="M60" s="4">
        <v>271577.09999999998</v>
      </c>
      <c r="N60" s="4">
        <v>271585.09999999998</v>
      </c>
      <c r="O60" s="4">
        <v>271585.09999999998</v>
      </c>
      <c r="P60" s="4">
        <v>271543.7</v>
      </c>
      <c r="Q60" s="4">
        <v>271543.3</v>
      </c>
      <c r="R60" s="4">
        <v>271565.5</v>
      </c>
      <c r="S60" s="4">
        <v>271561.59999999998</v>
      </c>
      <c r="T60" s="4">
        <v>271540.09999999998</v>
      </c>
      <c r="U60" s="4">
        <v>270887.40000000002</v>
      </c>
      <c r="V60" s="4">
        <v>270817.3</v>
      </c>
      <c r="W60" s="4">
        <v>270823.2</v>
      </c>
      <c r="X60" s="4">
        <v>270765.09999999998</v>
      </c>
      <c r="Y60" s="4">
        <v>270767.59999999998</v>
      </c>
      <c r="Z60" s="4">
        <v>270766.2</v>
      </c>
      <c r="AA60" s="4">
        <v>270762.09999999998</v>
      </c>
      <c r="AB60" s="4">
        <v>270739.7</v>
      </c>
      <c r="AC60" s="4">
        <v>265360.8</v>
      </c>
      <c r="AD60" s="4">
        <v>265353.90000000002</v>
      </c>
      <c r="AE60" s="4">
        <v>265357.2</v>
      </c>
      <c r="AF60" s="4">
        <v>265337.3</v>
      </c>
      <c r="AG60" s="4">
        <v>265345.5</v>
      </c>
      <c r="AH60" s="4">
        <v>265341.59999999998</v>
      </c>
      <c r="AI60" s="4">
        <v>265341</v>
      </c>
      <c r="AJ60" s="4">
        <v>265321</v>
      </c>
      <c r="AK60" s="4">
        <v>265402.09999999998</v>
      </c>
      <c r="AL60" s="4">
        <v>265365.3</v>
      </c>
      <c r="AM60" s="4">
        <v>265366.2</v>
      </c>
      <c r="AN60" s="4">
        <v>265376.7</v>
      </c>
      <c r="AO60" s="4">
        <v>265377.3</v>
      </c>
      <c r="AP60" s="4">
        <v>265363.09999999998</v>
      </c>
      <c r="AQ60" s="4">
        <v>265365.8</v>
      </c>
      <c r="AR60" s="4">
        <v>265363.59999999998</v>
      </c>
      <c r="AS60" s="4">
        <v>265330.09999999998</v>
      </c>
      <c r="AT60" s="4">
        <v>265347.20000000001</v>
      </c>
      <c r="AU60" s="4">
        <v>265342.8</v>
      </c>
      <c r="AV60" s="4">
        <v>265376.3</v>
      </c>
      <c r="AW60" s="4">
        <v>265374.90000000002</v>
      </c>
      <c r="AX60" s="4">
        <v>265372.7</v>
      </c>
      <c r="AY60" s="4">
        <v>265364.8</v>
      </c>
      <c r="AZ60" s="4">
        <v>265403.5</v>
      </c>
      <c r="BA60" s="4">
        <v>265398.59999999998</v>
      </c>
      <c r="BB60" s="4">
        <v>265408</v>
      </c>
      <c r="BC60" s="4">
        <v>265408.7</v>
      </c>
      <c r="BD60" s="4">
        <v>265208.90000000002</v>
      </c>
      <c r="BE60" s="4">
        <v>265208.40000000002</v>
      </c>
      <c r="BF60" s="4">
        <v>267145.7</v>
      </c>
      <c r="BG60" s="4">
        <v>267145.90000000002</v>
      </c>
      <c r="BH60" s="4">
        <v>267147.90000000002</v>
      </c>
      <c r="BI60" s="4">
        <v>267194.09999999998</v>
      </c>
      <c r="BJ60" s="4">
        <v>267184.8</v>
      </c>
      <c r="BK60" s="4">
        <v>267184.59999999998</v>
      </c>
      <c r="BL60" s="4">
        <v>267191.2</v>
      </c>
      <c r="BM60" s="4">
        <v>267190.59999999998</v>
      </c>
      <c r="BN60" s="4">
        <v>267178.7</v>
      </c>
      <c r="BO60" s="4">
        <v>267178.8</v>
      </c>
      <c r="BP60" s="4">
        <v>267192.7</v>
      </c>
      <c r="BQ60" s="4">
        <v>267151.3</v>
      </c>
      <c r="BR60" s="4">
        <v>267112.2</v>
      </c>
      <c r="BS60" s="4">
        <v>267108.7</v>
      </c>
      <c r="BT60" s="4">
        <v>267175.09999999998</v>
      </c>
      <c r="BU60" s="4">
        <v>267181.5</v>
      </c>
      <c r="BV60" s="4">
        <v>267194.09999999998</v>
      </c>
      <c r="BW60" s="4">
        <v>267199.5</v>
      </c>
      <c r="BX60" s="4">
        <v>267192.3</v>
      </c>
      <c r="BY60" s="4">
        <v>272385.09999999998</v>
      </c>
      <c r="BZ60" s="4">
        <v>272385.5</v>
      </c>
      <c r="CA60" s="4">
        <v>272384.5</v>
      </c>
      <c r="CB60" s="4">
        <v>272356.40000000002</v>
      </c>
      <c r="CC60" s="4">
        <v>272353</v>
      </c>
      <c r="CD60" s="4">
        <v>272354.09999999998</v>
      </c>
      <c r="CE60" s="4">
        <v>272352.8</v>
      </c>
      <c r="CF60" s="4">
        <v>272355</v>
      </c>
      <c r="CG60" s="4">
        <v>272349</v>
      </c>
      <c r="CH60" s="4">
        <v>272344.7</v>
      </c>
      <c r="CI60" s="4">
        <v>272345.8</v>
      </c>
      <c r="CJ60" s="4">
        <v>272326.59999999998</v>
      </c>
      <c r="CK60" s="4">
        <v>272326.7</v>
      </c>
      <c r="CL60" s="4">
        <v>272330.7</v>
      </c>
      <c r="CM60" s="4">
        <v>272331.2</v>
      </c>
      <c r="CN60" s="4">
        <v>272334.59999999998</v>
      </c>
      <c r="CO60" s="4">
        <v>272362.8</v>
      </c>
      <c r="CP60" s="4">
        <v>272361.09999999998</v>
      </c>
      <c r="CQ60" s="4">
        <v>272361.09999999998</v>
      </c>
      <c r="CR60" s="4">
        <v>272363.5</v>
      </c>
      <c r="CS60" s="4">
        <v>272363.5</v>
      </c>
      <c r="CT60" s="4">
        <v>272363.59999999998</v>
      </c>
      <c r="CU60" s="4">
        <v>272363.59999999998</v>
      </c>
      <c r="CV60" s="4">
        <v>272360.90000000002</v>
      </c>
      <c r="CW60" s="4">
        <v>272370</v>
      </c>
      <c r="CX60" s="4">
        <v>272373.90000000002</v>
      </c>
      <c r="CY60" s="4">
        <v>272374.8</v>
      </c>
      <c r="CZ60" s="4">
        <v>272345.8</v>
      </c>
      <c r="DA60" s="4">
        <v>272357.40000000002</v>
      </c>
      <c r="DB60" s="4">
        <v>272330.40000000002</v>
      </c>
      <c r="DC60" s="4">
        <v>272336.90000000002</v>
      </c>
      <c r="DD60" s="4">
        <v>272337.90000000002</v>
      </c>
      <c r="DE60" s="4">
        <v>272320.90000000002</v>
      </c>
      <c r="DF60" s="4">
        <v>272339.7</v>
      </c>
      <c r="DG60" s="4">
        <v>272340.09999999998</v>
      </c>
      <c r="DH60" s="4">
        <v>272358.8</v>
      </c>
      <c r="DI60" s="4">
        <v>272358.8</v>
      </c>
      <c r="DJ60" s="4">
        <v>272319.8</v>
      </c>
      <c r="DK60" s="4">
        <v>272318.3</v>
      </c>
      <c r="DL60" s="4">
        <v>272335.7</v>
      </c>
      <c r="DM60" s="4">
        <v>266873</v>
      </c>
      <c r="DN60" s="4">
        <v>266880.40000000002</v>
      </c>
      <c r="DO60" s="4">
        <v>266880</v>
      </c>
      <c r="DP60" s="4">
        <v>266880.3</v>
      </c>
      <c r="DQ60" s="4">
        <v>266882.5</v>
      </c>
      <c r="DR60" s="4">
        <v>266881.59999999998</v>
      </c>
      <c r="DS60" s="4">
        <v>266882.3</v>
      </c>
      <c r="DT60" s="4">
        <v>266877.2</v>
      </c>
      <c r="DU60" s="4">
        <v>267780.5</v>
      </c>
      <c r="DV60" s="4">
        <v>267782</v>
      </c>
      <c r="DW60" s="4">
        <v>267781.7</v>
      </c>
      <c r="DX60" s="4"/>
      <c r="DY60" s="4"/>
    </row>
    <row r="61" spans="1:129" x14ac:dyDescent="0.15">
      <c r="A61" t="s">
        <v>27</v>
      </c>
      <c r="B61" s="4">
        <v>273909.2</v>
      </c>
      <c r="C61" s="4">
        <v>273909.2</v>
      </c>
      <c r="D61" s="4">
        <v>273909.2</v>
      </c>
      <c r="E61" s="4">
        <v>277415.09999999998</v>
      </c>
      <c r="F61" s="4">
        <v>277415.09999999998</v>
      </c>
      <c r="G61" s="4">
        <v>277415.09999999998</v>
      </c>
      <c r="H61" s="4">
        <v>277415.09999999998</v>
      </c>
      <c r="I61" s="4">
        <v>277415.09999999998</v>
      </c>
      <c r="J61" s="4">
        <v>277415.09999999998</v>
      </c>
      <c r="K61" s="4">
        <v>277415.09999999998</v>
      </c>
      <c r="L61" s="4">
        <v>277415.09999999998</v>
      </c>
      <c r="M61" s="4">
        <v>274426.2</v>
      </c>
      <c r="N61" s="4">
        <v>274431.5</v>
      </c>
      <c r="O61" s="4">
        <v>274431.7</v>
      </c>
      <c r="P61" s="4">
        <v>274548.7</v>
      </c>
      <c r="Q61" s="4">
        <v>274550</v>
      </c>
      <c r="R61" s="4">
        <v>274510.40000000002</v>
      </c>
      <c r="S61" s="4">
        <v>274510.40000000002</v>
      </c>
      <c r="T61" s="4">
        <v>274552</v>
      </c>
      <c r="U61" s="4">
        <v>275405.40000000002</v>
      </c>
      <c r="V61" s="4">
        <v>275459.40000000002</v>
      </c>
      <c r="W61" s="4">
        <v>275441.5</v>
      </c>
      <c r="X61" s="4">
        <v>275553</v>
      </c>
      <c r="Y61" s="4">
        <v>275549.2</v>
      </c>
      <c r="Z61" s="4">
        <v>275582.90000000002</v>
      </c>
      <c r="AA61" s="4">
        <v>275579.90000000002</v>
      </c>
      <c r="AB61" s="4">
        <v>275605.7</v>
      </c>
      <c r="AC61" s="4">
        <v>269775.59999999998</v>
      </c>
      <c r="AD61" s="4">
        <v>269835.5</v>
      </c>
      <c r="AE61" s="4">
        <v>269841.7</v>
      </c>
      <c r="AF61" s="4">
        <v>269797.5</v>
      </c>
      <c r="AG61" s="4">
        <v>269782.90000000002</v>
      </c>
      <c r="AH61" s="4">
        <v>269773.59999999998</v>
      </c>
      <c r="AI61" s="4">
        <v>269773.59999999998</v>
      </c>
      <c r="AJ61" s="4">
        <v>269804</v>
      </c>
      <c r="AK61" s="4">
        <v>269741.40000000002</v>
      </c>
      <c r="AL61" s="4">
        <v>269780.3</v>
      </c>
      <c r="AM61" s="4">
        <v>269780.40000000002</v>
      </c>
      <c r="AN61" s="4">
        <v>269746.3</v>
      </c>
      <c r="AO61" s="4">
        <v>269748.2</v>
      </c>
      <c r="AP61" s="4">
        <v>269759.3</v>
      </c>
      <c r="AQ61" s="4">
        <v>269759.09999999998</v>
      </c>
      <c r="AR61" s="4">
        <v>269758.59999999998</v>
      </c>
      <c r="AS61" s="4">
        <v>269772.59999999998</v>
      </c>
      <c r="AT61" s="4">
        <v>269738.8</v>
      </c>
      <c r="AU61" s="4">
        <v>269745.2</v>
      </c>
      <c r="AV61" s="4">
        <v>269644.7</v>
      </c>
      <c r="AW61" s="4">
        <v>269647.8</v>
      </c>
      <c r="AX61" s="4">
        <v>269693</v>
      </c>
      <c r="AY61" s="4">
        <v>269657.40000000002</v>
      </c>
      <c r="AZ61" s="4">
        <v>269648.90000000002</v>
      </c>
      <c r="BA61" s="4">
        <v>269636</v>
      </c>
      <c r="BB61" s="4">
        <v>269606.59999999998</v>
      </c>
      <c r="BC61" s="4">
        <v>269607.59999999998</v>
      </c>
      <c r="BD61" s="4">
        <v>270047.09999999998</v>
      </c>
      <c r="BE61" s="4">
        <v>270046.90000000002</v>
      </c>
      <c r="BF61" s="4">
        <v>271810.09999999998</v>
      </c>
      <c r="BG61" s="4">
        <v>271809.90000000002</v>
      </c>
      <c r="BH61" s="4">
        <v>271810.3</v>
      </c>
      <c r="BI61" s="4">
        <v>271921.8</v>
      </c>
      <c r="BJ61" s="4">
        <v>271810.3</v>
      </c>
      <c r="BK61" s="4">
        <v>271810.2</v>
      </c>
      <c r="BL61" s="4">
        <v>271925</v>
      </c>
      <c r="BM61" s="4">
        <v>271925</v>
      </c>
      <c r="BN61" s="4">
        <v>271813.3</v>
      </c>
      <c r="BO61" s="4">
        <v>271813.40000000002</v>
      </c>
      <c r="BP61" s="4">
        <v>271926.40000000002</v>
      </c>
      <c r="BQ61" s="4">
        <v>271891.90000000002</v>
      </c>
      <c r="BR61" s="4">
        <v>271884.2</v>
      </c>
      <c r="BS61" s="4">
        <v>271883.90000000002</v>
      </c>
      <c r="BT61" s="4">
        <v>271926</v>
      </c>
      <c r="BU61" s="4">
        <v>271925.90000000002</v>
      </c>
      <c r="BV61" s="4">
        <v>271927.59999999998</v>
      </c>
      <c r="BW61" s="4">
        <v>271921.90000000002</v>
      </c>
      <c r="BX61" s="4">
        <v>271919.3</v>
      </c>
      <c r="BY61" s="4">
        <v>277156.90000000002</v>
      </c>
      <c r="BZ61" s="4">
        <v>277157.8</v>
      </c>
      <c r="CA61" s="4">
        <v>277157.59999999998</v>
      </c>
      <c r="CB61" s="4">
        <v>277162.2</v>
      </c>
      <c r="CC61" s="4">
        <v>277163.3</v>
      </c>
      <c r="CD61" s="4">
        <v>277163.40000000002</v>
      </c>
      <c r="CE61" s="4">
        <v>277164.3</v>
      </c>
      <c r="CF61" s="4">
        <v>277163.5</v>
      </c>
      <c r="CG61" s="4">
        <v>277161.8</v>
      </c>
      <c r="CH61" s="4">
        <v>277160.90000000002</v>
      </c>
      <c r="CI61" s="4">
        <v>277160.8</v>
      </c>
      <c r="CJ61" s="4">
        <v>277163.8</v>
      </c>
      <c r="CK61" s="4">
        <v>277163.3</v>
      </c>
      <c r="CL61" s="4">
        <v>277160.40000000002</v>
      </c>
      <c r="CM61" s="4">
        <v>277160.5</v>
      </c>
      <c r="CN61" s="4">
        <v>277160.5</v>
      </c>
      <c r="CO61" s="4">
        <v>277163</v>
      </c>
      <c r="CP61" s="4">
        <v>277162.90000000002</v>
      </c>
      <c r="CQ61" s="4">
        <v>277162.90000000002</v>
      </c>
      <c r="CR61" s="4">
        <v>277162.90000000002</v>
      </c>
      <c r="CS61" s="4">
        <v>277162.90000000002</v>
      </c>
      <c r="CT61" s="4">
        <v>277163</v>
      </c>
      <c r="CU61" s="4">
        <v>277163</v>
      </c>
      <c r="CV61" s="4">
        <v>277166.90000000002</v>
      </c>
      <c r="CW61" s="4">
        <v>277191.40000000002</v>
      </c>
      <c r="CX61" s="4">
        <v>277192.09999999998</v>
      </c>
      <c r="CY61" s="4">
        <v>277192.5</v>
      </c>
      <c r="CZ61" s="4">
        <v>277194.3</v>
      </c>
      <c r="DA61" s="4">
        <v>277192.8</v>
      </c>
      <c r="DB61" s="4">
        <v>277197</v>
      </c>
      <c r="DC61" s="4">
        <v>277198.7</v>
      </c>
      <c r="DD61" s="4">
        <v>277198.8</v>
      </c>
      <c r="DE61" s="4">
        <v>277160.7</v>
      </c>
      <c r="DF61" s="4">
        <v>277203.59999999998</v>
      </c>
      <c r="DG61" s="4">
        <v>277204.5</v>
      </c>
      <c r="DH61" s="4">
        <v>277202.5</v>
      </c>
      <c r="DI61" s="4">
        <v>277202.59999999998</v>
      </c>
      <c r="DJ61" s="4">
        <v>277164.09999999998</v>
      </c>
      <c r="DK61" s="4">
        <v>277164.5</v>
      </c>
      <c r="DL61" s="4">
        <v>277203.09999999998</v>
      </c>
      <c r="DM61" s="4">
        <v>270473.8</v>
      </c>
      <c r="DN61" s="4">
        <v>270470.5</v>
      </c>
      <c r="DO61" s="4">
        <v>270470.7</v>
      </c>
      <c r="DP61" s="4">
        <v>270473.40000000002</v>
      </c>
      <c r="DQ61" s="4">
        <v>270474.09999999998</v>
      </c>
      <c r="DR61" s="4">
        <v>270476</v>
      </c>
      <c r="DS61" s="4">
        <v>270475.7</v>
      </c>
      <c r="DT61" s="4">
        <v>270476.90000000002</v>
      </c>
      <c r="DU61" s="4">
        <v>270028.59999999998</v>
      </c>
      <c r="DV61" s="4">
        <v>270028.90000000002</v>
      </c>
      <c r="DW61" s="4">
        <v>270029.3</v>
      </c>
      <c r="DX61" s="4"/>
      <c r="DY61" s="4"/>
    </row>
    <row r="62" spans="1:129" x14ac:dyDescent="0.15">
      <c r="A62" t="s">
        <v>28</v>
      </c>
      <c r="B62" s="4">
        <v>275644.90000000002</v>
      </c>
      <c r="C62" s="4">
        <v>275644.90000000002</v>
      </c>
      <c r="D62" s="4">
        <v>275644.90000000002</v>
      </c>
      <c r="E62" s="4">
        <v>273071.2</v>
      </c>
      <c r="F62" s="4">
        <v>273071.2</v>
      </c>
      <c r="G62" s="4">
        <v>273071.2</v>
      </c>
      <c r="H62" s="4">
        <v>273071.2</v>
      </c>
      <c r="I62" s="4">
        <v>273071.2</v>
      </c>
      <c r="J62" s="4">
        <v>273071.2</v>
      </c>
      <c r="K62" s="4">
        <v>273071.2</v>
      </c>
      <c r="L62" s="4">
        <v>273071.2</v>
      </c>
      <c r="M62" s="4">
        <v>274169.40000000002</v>
      </c>
      <c r="N62" s="4">
        <v>274162.59999999998</v>
      </c>
      <c r="O62" s="4">
        <v>274162.5</v>
      </c>
      <c r="P62" s="4">
        <v>274131.3</v>
      </c>
      <c r="Q62" s="4">
        <v>274132.7</v>
      </c>
      <c r="R62" s="4">
        <v>274142</v>
      </c>
      <c r="S62" s="4">
        <v>274142.8</v>
      </c>
      <c r="T62" s="4">
        <v>274129.7</v>
      </c>
      <c r="U62" s="4">
        <v>274297</v>
      </c>
      <c r="V62" s="4">
        <v>274325.3</v>
      </c>
      <c r="W62" s="4">
        <v>274333.59999999998</v>
      </c>
      <c r="X62" s="4">
        <v>274269</v>
      </c>
      <c r="Y62" s="4">
        <v>274265.90000000002</v>
      </c>
      <c r="Z62" s="4">
        <v>274245</v>
      </c>
      <c r="AA62" s="4">
        <v>274245.8</v>
      </c>
      <c r="AB62" s="4">
        <v>274251.90000000002</v>
      </c>
      <c r="AC62" s="4">
        <v>268002.90000000002</v>
      </c>
      <c r="AD62" s="4">
        <v>267956.59999999998</v>
      </c>
      <c r="AE62" s="4">
        <v>267940</v>
      </c>
      <c r="AF62" s="4">
        <v>268012.79999999999</v>
      </c>
      <c r="AG62" s="4">
        <v>268013.09999999998</v>
      </c>
      <c r="AH62" s="4">
        <v>268033</v>
      </c>
      <c r="AI62" s="4">
        <v>268034.09999999998</v>
      </c>
      <c r="AJ62" s="4">
        <v>268041.59999999998</v>
      </c>
      <c r="AK62" s="4">
        <v>268367.2</v>
      </c>
      <c r="AL62" s="4">
        <v>268349.2</v>
      </c>
      <c r="AM62" s="4">
        <v>268350.59999999998</v>
      </c>
      <c r="AN62" s="4">
        <v>268368.09999999998</v>
      </c>
      <c r="AO62" s="4">
        <v>268369.2</v>
      </c>
      <c r="AP62" s="4">
        <v>268386.3</v>
      </c>
      <c r="AQ62" s="4">
        <v>268379.90000000002</v>
      </c>
      <c r="AR62" s="4">
        <v>268371.40000000002</v>
      </c>
      <c r="AS62" s="4">
        <v>268302.40000000002</v>
      </c>
      <c r="AT62" s="4">
        <v>268304.7</v>
      </c>
      <c r="AU62" s="4">
        <v>268304.2</v>
      </c>
      <c r="AV62" s="4">
        <v>268333.90000000002</v>
      </c>
      <c r="AW62" s="4">
        <v>268332.09999999998</v>
      </c>
      <c r="AX62" s="4">
        <v>268315.09999999998</v>
      </c>
      <c r="AY62" s="4">
        <v>268337.5</v>
      </c>
      <c r="AZ62" s="4">
        <v>268323.90000000002</v>
      </c>
      <c r="BA62" s="4">
        <v>268308.7</v>
      </c>
      <c r="BB62" s="4">
        <v>268324.40000000002</v>
      </c>
      <c r="BC62" s="4">
        <v>268324.09999999998</v>
      </c>
      <c r="BD62" s="4">
        <v>268306.5</v>
      </c>
      <c r="BE62" s="4">
        <v>268306.59999999998</v>
      </c>
      <c r="BF62" s="4">
        <v>270163.7</v>
      </c>
      <c r="BG62" s="4">
        <v>270163.8</v>
      </c>
      <c r="BH62" s="4">
        <v>270163</v>
      </c>
      <c r="BI62" s="4">
        <v>270052.3</v>
      </c>
      <c r="BJ62" s="4">
        <v>270153.90000000002</v>
      </c>
      <c r="BK62" s="4">
        <v>270153.90000000002</v>
      </c>
      <c r="BL62" s="4">
        <v>270053.40000000002</v>
      </c>
      <c r="BM62" s="4">
        <v>270053.5</v>
      </c>
      <c r="BN62" s="4">
        <v>270155.5</v>
      </c>
      <c r="BO62" s="4">
        <v>270155.5</v>
      </c>
      <c r="BP62" s="4">
        <v>270053.09999999998</v>
      </c>
      <c r="BQ62" s="4">
        <v>270132.8</v>
      </c>
      <c r="BR62" s="4">
        <v>270143.59999999998</v>
      </c>
      <c r="BS62" s="4">
        <v>270144.3</v>
      </c>
      <c r="BT62" s="4">
        <v>270085.09999999998</v>
      </c>
      <c r="BU62" s="4">
        <v>270084.5</v>
      </c>
      <c r="BV62" s="4">
        <v>270085.3</v>
      </c>
      <c r="BW62" s="4">
        <v>270087.2</v>
      </c>
      <c r="BX62" s="4">
        <v>270086.59999999998</v>
      </c>
      <c r="BY62" s="4">
        <v>274936.40000000002</v>
      </c>
      <c r="BZ62" s="4">
        <v>274936.3</v>
      </c>
      <c r="CA62" s="4">
        <v>274936.5</v>
      </c>
      <c r="CB62" s="4">
        <v>274937.40000000002</v>
      </c>
      <c r="CC62" s="4">
        <v>274937.8</v>
      </c>
      <c r="CD62" s="4">
        <v>274937.5</v>
      </c>
      <c r="CE62" s="4">
        <v>274937.5</v>
      </c>
      <c r="CF62" s="4">
        <v>274937.59999999998</v>
      </c>
      <c r="CG62" s="4">
        <v>274937.2</v>
      </c>
      <c r="CH62" s="4">
        <v>274938.09999999998</v>
      </c>
      <c r="CI62" s="4">
        <v>274938</v>
      </c>
      <c r="CJ62" s="4">
        <v>274939.3</v>
      </c>
      <c r="CK62" s="4">
        <v>274939.3</v>
      </c>
      <c r="CL62" s="4">
        <v>274939.2</v>
      </c>
      <c r="CM62" s="4">
        <v>274939.09999999998</v>
      </c>
      <c r="CN62" s="4">
        <v>274938.5</v>
      </c>
      <c r="CO62" s="4">
        <v>274956.79999999999</v>
      </c>
      <c r="CP62" s="4">
        <v>274957.09999999998</v>
      </c>
      <c r="CQ62" s="4">
        <v>274957</v>
      </c>
      <c r="CR62" s="4">
        <v>274956.7</v>
      </c>
      <c r="CS62" s="4">
        <v>274956.7</v>
      </c>
      <c r="CT62" s="4">
        <v>274956.7</v>
      </c>
      <c r="CU62" s="4">
        <v>274956.7</v>
      </c>
      <c r="CV62" s="4">
        <v>274956.90000000002</v>
      </c>
      <c r="CW62" s="4">
        <v>274930.59999999998</v>
      </c>
      <c r="CX62" s="4">
        <v>274930.2</v>
      </c>
      <c r="CY62" s="4">
        <v>274930.09999999998</v>
      </c>
      <c r="CZ62" s="4">
        <v>274934.90000000002</v>
      </c>
      <c r="DA62" s="4">
        <v>274933.2</v>
      </c>
      <c r="DB62" s="4">
        <v>274939.40000000002</v>
      </c>
      <c r="DC62" s="4">
        <v>274935.5</v>
      </c>
      <c r="DD62" s="4">
        <v>274935.59999999998</v>
      </c>
      <c r="DE62" s="4">
        <v>274963.90000000002</v>
      </c>
      <c r="DF62" s="4">
        <v>274935.5</v>
      </c>
      <c r="DG62" s="4">
        <v>274935.3</v>
      </c>
      <c r="DH62" s="4">
        <v>274932.3</v>
      </c>
      <c r="DI62" s="4">
        <v>274932.40000000002</v>
      </c>
      <c r="DJ62" s="4">
        <v>274962</v>
      </c>
      <c r="DK62" s="4">
        <v>274962.2</v>
      </c>
      <c r="DL62" s="4">
        <v>274933.8</v>
      </c>
      <c r="DM62" s="4">
        <v>269983.8</v>
      </c>
      <c r="DN62" s="4">
        <v>269976</v>
      </c>
      <c r="DO62" s="4">
        <v>269976.8</v>
      </c>
      <c r="DP62" s="4">
        <v>269977.3</v>
      </c>
      <c r="DQ62" s="4">
        <v>269974.40000000002</v>
      </c>
      <c r="DR62" s="4">
        <v>269973.90000000002</v>
      </c>
      <c r="DS62" s="4">
        <v>269973.90000000002</v>
      </c>
      <c r="DT62" s="4">
        <v>269976.40000000002</v>
      </c>
      <c r="DU62" s="4">
        <v>270119.59999999998</v>
      </c>
      <c r="DV62" s="4">
        <v>270119.90000000002</v>
      </c>
      <c r="DW62" s="4">
        <v>270120.40000000002</v>
      </c>
      <c r="DX62" s="4"/>
      <c r="DY62" s="4"/>
    </row>
    <row r="63" spans="1:129" x14ac:dyDescent="0.15">
      <c r="A63" t="s">
        <v>43</v>
      </c>
      <c r="B63" s="4">
        <v>273789.09999999998</v>
      </c>
      <c r="C63" s="4">
        <v>273789.09999999998</v>
      </c>
      <c r="D63" s="4">
        <v>273789.09999999998</v>
      </c>
      <c r="E63" s="4">
        <v>273251.3</v>
      </c>
      <c r="F63" s="4">
        <v>273251.3</v>
      </c>
      <c r="G63" s="4">
        <v>273251.3</v>
      </c>
      <c r="H63" s="4">
        <v>273251.3</v>
      </c>
      <c r="I63" s="4">
        <v>273251.3</v>
      </c>
      <c r="J63" s="4">
        <v>273251.3</v>
      </c>
      <c r="K63" s="4">
        <v>273251.3</v>
      </c>
      <c r="L63" s="4">
        <v>273251.3</v>
      </c>
      <c r="M63" s="4">
        <v>274527.8</v>
      </c>
      <c r="N63" s="4">
        <v>274521.90000000002</v>
      </c>
      <c r="O63" s="4">
        <v>274521.8</v>
      </c>
      <c r="P63" s="4">
        <v>274601</v>
      </c>
      <c r="Q63" s="4">
        <v>274601.7</v>
      </c>
      <c r="R63" s="4">
        <v>274626.90000000002</v>
      </c>
      <c r="S63" s="4">
        <v>274627.8</v>
      </c>
      <c r="T63" s="4">
        <v>274610.90000000002</v>
      </c>
      <c r="U63" s="4">
        <v>273917.2</v>
      </c>
      <c r="V63" s="4">
        <v>273902.90000000002</v>
      </c>
      <c r="W63" s="4">
        <v>273906.09999999998</v>
      </c>
      <c r="X63" s="4">
        <v>273932.40000000002</v>
      </c>
      <c r="Y63" s="4">
        <v>273936.59999999998</v>
      </c>
      <c r="Z63" s="4">
        <v>273943.5</v>
      </c>
      <c r="AA63" s="4">
        <v>273943.5</v>
      </c>
      <c r="AB63" s="4">
        <v>273931.2</v>
      </c>
      <c r="AC63" s="4">
        <v>268518.2</v>
      </c>
      <c r="AD63" s="4">
        <v>268512.40000000002</v>
      </c>
      <c r="AE63" s="4">
        <v>268521</v>
      </c>
      <c r="AF63" s="4">
        <v>268507.2</v>
      </c>
      <c r="AG63" s="4">
        <v>268514.40000000002</v>
      </c>
      <c r="AH63" s="4">
        <v>268507.59999999998</v>
      </c>
      <c r="AI63" s="4">
        <v>268507.09999999998</v>
      </c>
      <c r="AJ63" s="4">
        <v>268486.5</v>
      </c>
      <c r="AK63" s="4">
        <v>268213.90000000002</v>
      </c>
      <c r="AL63" s="4">
        <v>268215</v>
      </c>
      <c r="AM63" s="4">
        <v>268212.59999999998</v>
      </c>
      <c r="AN63" s="4">
        <v>268222.40000000002</v>
      </c>
      <c r="AO63" s="4">
        <v>268218.90000000002</v>
      </c>
      <c r="AP63" s="4">
        <v>268203.59999999998</v>
      </c>
      <c r="AQ63" s="4">
        <v>268208.7</v>
      </c>
      <c r="AR63" s="4">
        <v>268222</v>
      </c>
      <c r="AS63" s="4">
        <v>268329.09999999998</v>
      </c>
      <c r="AT63" s="4">
        <v>268342.8</v>
      </c>
      <c r="AU63" s="4">
        <v>268341.90000000002</v>
      </c>
      <c r="AV63" s="4">
        <v>268408.7</v>
      </c>
      <c r="AW63" s="4">
        <v>268408.3</v>
      </c>
      <c r="AX63" s="4">
        <v>268365.40000000002</v>
      </c>
      <c r="AY63" s="4">
        <v>268406.2</v>
      </c>
      <c r="AZ63" s="4">
        <v>268383.8</v>
      </c>
      <c r="BA63" s="4">
        <v>268424.5</v>
      </c>
      <c r="BB63" s="4">
        <v>268418.40000000002</v>
      </c>
      <c r="BC63" s="4">
        <v>268416.90000000002</v>
      </c>
      <c r="BD63" s="4">
        <v>268211.8</v>
      </c>
      <c r="BE63" s="4">
        <v>268212.40000000002</v>
      </c>
      <c r="BF63" s="4">
        <v>269872</v>
      </c>
      <c r="BG63" s="4">
        <v>269872</v>
      </c>
      <c r="BH63" s="4">
        <v>269870.2</v>
      </c>
      <c r="BI63" s="4">
        <v>269833.40000000002</v>
      </c>
      <c r="BJ63" s="4">
        <v>269843.7</v>
      </c>
      <c r="BK63" s="4">
        <v>269843.90000000002</v>
      </c>
      <c r="BL63" s="4">
        <v>269830.7</v>
      </c>
      <c r="BM63" s="4">
        <v>269831.3</v>
      </c>
      <c r="BN63" s="4">
        <v>269844.3</v>
      </c>
      <c r="BO63" s="4">
        <v>269844.09999999998</v>
      </c>
      <c r="BP63" s="4">
        <v>269827.8</v>
      </c>
      <c r="BQ63" s="4">
        <v>269805.7</v>
      </c>
      <c r="BR63" s="4">
        <v>269843.59999999998</v>
      </c>
      <c r="BS63" s="4">
        <v>269846.8</v>
      </c>
      <c r="BT63" s="4">
        <v>269807.40000000002</v>
      </c>
      <c r="BU63" s="4">
        <v>269801.7</v>
      </c>
      <c r="BV63" s="4">
        <v>269785.90000000002</v>
      </c>
      <c r="BW63" s="4">
        <v>269784.8</v>
      </c>
      <c r="BX63" s="4">
        <v>269796</v>
      </c>
      <c r="BY63" s="4">
        <v>274203</v>
      </c>
      <c r="BZ63" s="4">
        <v>274201.8</v>
      </c>
      <c r="CA63" s="4">
        <v>274202.90000000002</v>
      </c>
      <c r="CB63" s="4">
        <v>274224.90000000002</v>
      </c>
      <c r="CC63" s="4">
        <v>274226.5</v>
      </c>
      <c r="CD63" s="4">
        <v>274225.90000000002</v>
      </c>
      <c r="CE63" s="4">
        <v>274226.2</v>
      </c>
      <c r="CF63" s="4">
        <v>274225</v>
      </c>
      <c r="CG63" s="4">
        <v>274231.40000000002</v>
      </c>
      <c r="CH63" s="4">
        <v>274236.40000000002</v>
      </c>
      <c r="CI63" s="4">
        <v>274235.5</v>
      </c>
      <c r="CJ63" s="4">
        <v>274250.7</v>
      </c>
      <c r="CK63" s="4">
        <v>274251.09999999998</v>
      </c>
      <c r="CL63" s="4">
        <v>274250.5</v>
      </c>
      <c r="CM63" s="4">
        <v>274250</v>
      </c>
      <c r="CN63" s="4">
        <v>274247.09999999998</v>
      </c>
      <c r="CO63" s="4">
        <v>274194.2</v>
      </c>
      <c r="CP63" s="4">
        <v>274195.90000000002</v>
      </c>
      <c r="CQ63" s="4">
        <v>274195.8</v>
      </c>
      <c r="CR63" s="4">
        <v>274193.7</v>
      </c>
      <c r="CS63" s="4">
        <v>274193.7</v>
      </c>
      <c r="CT63" s="4">
        <v>274193.59999999998</v>
      </c>
      <c r="CU63" s="4">
        <v>274193.59999999998</v>
      </c>
      <c r="CV63" s="4">
        <v>274192</v>
      </c>
      <c r="CW63" s="4">
        <v>274186.90000000002</v>
      </c>
      <c r="CX63" s="4">
        <v>274182.8</v>
      </c>
      <c r="CY63" s="4">
        <v>274181.40000000002</v>
      </c>
      <c r="CZ63" s="4">
        <v>274204.79999999999</v>
      </c>
      <c r="DA63" s="4">
        <v>274196.09999999998</v>
      </c>
      <c r="DB63" s="4">
        <v>274213</v>
      </c>
      <c r="DC63" s="4">
        <v>274208.90000000002</v>
      </c>
      <c r="DD63" s="4">
        <v>274207.59999999998</v>
      </c>
      <c r="DE63" s="4">
        <v>274233.09999999998</v>
      </c>
      <c r="DF63" s="4">
        <v>274200.7</v>
      </c>
      <c r="DG63" s="4">
        <v>274199.5</v>
      </c>
      <c r="DH63" s="4">
        <v>274185.09999999998</v>
      </c>
      <c r="DI63" s="4">
        <v>274185</v>
      </c>
      <c r="DJ63" s="4">
        <v>274232.40000000002</v>
      </c>
      <c r="DK63" s="4">
        <v>274233.5</v>
      </c>
      <c r="DL63" s="4">
        <v>274207.09999999998</v>
      </c>
      <c r="DM63" s="4">
        <v>271267</v>
      </c>
      <c r="DN63" s="4">
        <v>271271.7</v>
      </c>
      <c r="DO63" s="4">
        <v>271270.90000000002</v>
      </c>
      <c r="DP63" s="4">
        <v>271266.40000000002</v>
      </c>
      <c r="DQ63" s="4">
        <v>271266.5</v>
      </c>
      <c r="DR63" s="4">
        <v>271266.09999999998</v>
      </c>
      <c r="DS63" s="4">
        <v>271265.7</v>
      </c>
      <c r="DT63" s="4">
        <v>271267.7</v>
      </c>
      <c r="DU63" s="4">
        <v>271393</v>
      </c>
      <c r="DV63" s="4">
        <v>271390.8</v>
      </c>
      <c r="DW63" s="4">
        <v>271390.2</v>
      </c>
      <c r="DX63" s="4"/>
      <c r="DY63" s="4"/>
    </row>
    <row r="64" spans="1:129" x14ac:dyDescent="0.15">
      <c r="A64" t="s">
        <v>26</v>
      </c>
      <c r="B64" s="4">
        <v>274498.90000000002</v>
      </c>
      <c r="C64" s="4">
        <v>274498.90000000002</v>
      </c>
      <c r="D64" s="4">
        <v>274498.90000000002</v>
      </c>
      <c r="E64" s="4">
        <v>275080.8</v>
      </c>
      <c r="F64" s="4">
        <v>275080.8</v>
      </c>
      <c r="G64" s="4">
        <v>275080.8</v>
      </c>
      <c r="H64" s="4">
        <v>275080.8</v>
      </c>
      <c r="I64" s="4">
        <v>275080.8</v>
      </c>
      <c r="J64" s="4">
        <v>275080.8</v>
      </c>
      <c r="K64" s="4">
        <v>275080.8</v>
      </c>
      <c r="L64" s="4">
        <v>275080.8</v>
      </c>
      <c r="M64" s="4">
        <v>275991.5</v>
      </c>
      <c r="N64" s="4">
        <v>275996.90000000002</v>
      </c>
      <c r="O64" s="4">
        <v>275997</v>
      </c>
      <c r="P64" s="4">
        <v>275924.90000000002</v>
      </c>
      <c r="Q64" s="4">
        <v>275924.3</v>
      </c>
      <c r="R64" s="4">
        <v>275945.8</v>
      </c>
      <c r="S64" s="4">
        <v>275943.2</v>
      </c>
      <c r="T64" s="4">
        <v>275922.3</v>
      </c>
      <c r="U64" s="4">
        <v>275600.3</v>
      </c>
      <c r="V64" s="4">
        <v>275568.7</v>
      </c>
      <c r="W64" s="4">
        <v>275572</v>
      </c>
      <c r="X64" s="4">
        <v>275558.3</v>
      </c>
      <c r="Y64" s="4">
        <v>275560.3</v>
      </c>
      <c r="Z64" s="4">
        <v>275544</v>
      </c>
      <c r="AA64" s="4">
        <v>275548.3</v>
      </c>
      <c r="AB64" s="4">
        <v>275532.09999999998</v>
      </c>
      <c r="AC64" s="4">
        <v>270671.8</v>
      </c>
      <c r="AD64" s="4">
        <v>270680.40000000002</v>
      </c>
      <c r="AE64" s="4">
        <v>270683.90000000002</v>
      </c>
      <c r="AF64" s="4">
        <v>270653.09999999998</v>
      </c>
      <c r="AG64" s="4">
        <v>270654.59999999998</v>
      </c>
      <c r="AH64" s="4">
        <v>270649.7</v>
      </c>
      <c r="AI64" s="4">
        <v>270649</v>
      </c>
      <c r="AJ64" s="4">
        <v>270643</v>
      </c>
      <c r="AK64" s="4">
        <v>271377.90000000002</v>
      </c>
      <c r="AL64" s="4">
        <v>271372.59999999998</v>
      </c>
      <c r="AM64" s="4">
        <v>271373.8</v>
      </c>
      <c r="AN64" s="4">
        <v>271355</v>
      </c>
      <c r="AO64" s="4">
        <v>271356</v>
      </c>
      <c r="AP64" s="4">
        <v>271344.3</v>
      </c>
      <c r="AQ64" s="4">
        <v>271345.40000000002</v>
      </c>
      <c r="AR64" s="4">
        <v>271341.90000000002</v>
      </c>
      <c r="AS64" s="4">
        <v>271310.40000000002</v>
      </c>
      <c r="AT64" s="4">
        <v>271323</v>
      </c>
      <c r="AU64" s="4">
        <v>271319.09999999998</v>
      </c>
      <c r="AV64" s="4">
        <v>271262.40000000002</v>
      </c>
      <c r="AW64" s="4">
        <v>271262.09999999998</v>
      </c>
      <c r="AX64" s="4">
        <v>271330.09999999998</v>
      </c>
      <c r="AY64" s="4">
        <v>271251</v>
      </c>
      <c r="AZ64" s="4">
        <v>271294.2</v>
      </c>
      <c r="BA64" s="4">
        <v>271278.09999999998</v>
      </c>
      <c r="BB64" s="4">
        <v>271293</v>
      </c>
      <c r="BC64" s="4">
        <v>271293.90000000002</v>
      </c>
      <c r="BD64" s="4">
        <v>271253.2</v>
      </c>
      <c r="BE64" s="4">
        <v>271252.59999999998</v>
      </c>
      <c r="BF64" s="4">
        <v>271880.59999999998</v>
      </c>
      <c r="BG64" s="4">
        <v>271880.7</v>
      </c>
      <c r="BH64" s="4">
        <v>271882.8</v>
      </c>
      <c r="BI64" s="4">
        <v>271951.7</v>
      </c>
      <c r="BJ64" s="4">
        <v>271917.90000000002</v>
      </c>
      <c r="BK64" s="4">
        <v>271917.7</v>
      </c>
      <c r="BL64" s="4">
        <v>271950</v>
      </c>
      <c r="BM64" s="4">
        <v>271949.40000000002</v>
      </c>
      <c r="BN64" s="4">
        <v>271912.5</v>
      </c>
      <c r="BO64" s="4">
        <v>271912.7</v>
      </c>
      <c r="BP64" s="4">
        <v>271951.8</v>
      </c>
      <c r="BQ64" s="4">
        <v>271913.3</v>
      </c>
      <c r="BR64" s="4">
        <v>271872.7</v>
      </c>
      <c r="BS64" s="4">
        <v>271869</v>
      </c>
      <c r="BT64" s="4">
        <v>271944.7</v>
      </c>
      <c r="BU64" s="4">
        <v>271951.90000000002</v>
      </c>
      <c r="BV64" s="4">
        <v>271966.3</v>
      </c>
      <c r="BW64" s="4">
        <v>271971.7</v>
      </c>
      <c r="BX64" s="4">
        <v>271963.5</v>
      </c>
      <c r="BY64" s="4">
        <v>277929.5</v>
      </c>
      <c r="BZ64" s="4">
        <v>277930.09999999998</v>
      </c>
      <c r="CA64" s="4">
        <v>277929</v>
      </c>
      <c r="CB64" s="4">
        <v>277900.59999999998</v>
      </c>
      <c r="CC64" s="4">
        <v>277897.3</v>
      </c>
      <c r="CD64" s="4">
        <v>277898.3</v>
      </c>
      <c r="CE64" s="4">
        <v>277897.09999999998</v>
      </c>
      <c r="CF64" s="4">
        <v>277899.09999999998</v>
      </c>
      <c r="CG64" s="4">
        <v>277893.5</v>
      </c>
      <c r="CH64" s="4">
        <v>277888.5</v>
      </c>
      <c r="CI64" s="4">
        <v>277889.7</v>
      </c>
      <c r="CJ64" s="4">
        <v>277870</v>
      </c>
      <c r="CK64" s="4">
        <v>277870</v>
      </c>
      <c r="CL64" s="4">
        <v>277873.40000000002</v>
      </c>
      <c r="CM64" s="4">
        <v>277873.90000000002</v>
      </c>
      <c r="CN64" s="4">
        <v>277877.59999999998</v>
      </c>
      <c r="CO64" s="4">
        <v>277910.09999999998</v>
      </c>
      <c r="CP64" s="4">
        <v>277908.3</v>
      </c>
      <c r="CQ64" s="4">
        <v>277908.3</v>
      </c>
      <c r="CR64" s="4">
        <v>277910.8</v>
      </c>
      <c r="CS64" s="4">
        <v>277910.8</v>
      </c>
      <c r="CT64" s="4">
        <v>277910.90000000002</v>
      </c>
      <c r="CU64" s="4">
        <v>277910.90000000002</v>
      </c>
      <c r="CV64" s="4">
        <v>277908.59999999998</v>
      </c>
      <c r="CW64" s="4">
        <v>277915.3</v>
      </c>
      <c r="CX64" s="4">
        <v>277919.3</v>
      </c>
      <c r="CY64" s="4">
        <v>277920.40000000002</v>
      </c>
      <c r="CZ64" s="4">
        <v>277890.09999999998</v>
      </c>
      <c r="DA64" s="4">
        <v>277902.09999999998</v>
      </c>
      <c r="DB64" s="4">
        <v>277875.20000000001</v>
      </c>
      <c r="DC64" s="4">
        <v>277881.40000000002</v>
      </c>
      <c r="DD64" s="4">
        <v>277882.5</v>
      </c>
      <c r="DE64" s="4">
        <v>277865.5</v>
      </c>
      <c r="DF64" s="4">
        <v>277885.3</v>
      </c>
      <c r="DG64" s="4">
        <v>277885.8</v>
      </c>
      <c r="DH64" s="4">
        <v>277905.3</v>
      </c>
      <c r="DI64" s="4">
        <v>277905.3</v>
      </c>
      <c r="DJ64" s="4">
        <v>277864.8</v>
      </c>
      <c r="DK64" s="4">
        <v>277863.2</v>
      </c>
      <c r="DL64" s="4">
        <v>277880.7</v>
      </c>
      <c r="DM64" s="4">
        <v>273527.2</v>
      </c>
      <c r="DN64" s="4">
        <v>273535.7</v>
      </c>
      <c r="DO64" s="4">
        <v>273535.2</v>
      </c>
      <c r="DP64" s="4">
        <v>273535.90000000002</v>
      </c>
      <c r="DQ64" s="4">
        <v>273538.8</v>
      </c>
      <c r="DR64" s="4">
        <v>273537.8</v>
      </c>
      <c r="DS64" s="4">
        <v>273538.59999999998</v>
      </c>
      <c r="DT64" s="4">
        <v>273532.5</v>
      </c>
      <c r="DU64" s="4">
        <v>273572</v>
      </c>
      <c r="DV64" s="4">
        <v>273574.09999999998</v>
      </c>
      <c r="DW64" s="4">
        <v>273573.8</v>
      </c>
      <c r="DX64" s="4"/>
      <c r="DY64" s="4"/>
    </row>
    <row r="65" spans="1:129" x14ac:dyDescent="0.15">
      <c r="A65" t="s">
        <v>27</v>
      </c>
      <c r="B65" s="4">
        <v>276730.90000000002</v>
      </c>
      <c r="C65" s="4">
        <v>276730.90000000002</v>
      </c>
      <c r="D65" s="4">
        <v>276730.90000000002</v>
      </c>
      <c r="E65" s="4">
        <v>278923.8</v>
      </c>
      <c r="F65" s="4">
        <v>278923.8</v>
      </c>
      <c r="G65" s="4">
        <v>278923.8</v>
      </c>
      <c r="H65" s="4">
        <v>278923.8</v>
      </c>
      <c r="I65" s="4">
        <v>278923.8</v>
      </c>
      <c r="J65" s="4">
        <v>278923.8</v>
      </c>
      <c r="K65" s="4">
        <v>278923.8</v>
      </c>
      <c r="L65" s="4">
        <v>278923.8</v>
      </c>
      <c r="M65" s="4">
        <v>277247.2</v>
      </c>
      <c r="N65" s="4">
        <v>277257</v>
      </c>
      <c r="O65" s="4">
        <v>277257.09999999998</v>
      </c>
      <c r="P65" s="4">
        <v>277389.3</v>
      </c>
      <c r="Q65" s="4">
        <v>277390.90000000002</v>
      </c>
      <c r="R65" s="4">
        <v>277348.90000000002</v>
      </c>
      <c r="S65" s="4">
        <v>277349.2</v>
      </c>
      <c r="T65" s="4">
        <v>277391.3</v>
      </c>
      <c r="U65" s="4">
        <v>277948.3</v>
      </c>
      <c r="V65" s="4">
        <v>277966.5</v>
      </c>
      <c r="W65" s="4">
        <v>277955.8</v>
      </c>
      <c r="X65" s="4">
        <v>278041.8</v>
      </c>
      <c r="Y65" s="4">
        <v>278038.7</v>
      </c>
      <c r="Z65" s="4">
        <v>278053</v>
      </c>
      <c r="AA65" s="4">
        <v>278050.09999999998</v>
      </c>
      <c r="AB65" s="4">
        <v>278072</v>
      </c>
      <c r="AC65" s="4">
        <v>272311.2</v>
      </c>
      <c r="AD65" s="4">
        <v>272342.2</v>
      </c>
      <c r="AE65" s="4">
        <v>272343.40000000002</v>
      </c>
      <c r="AF65" s="4">
        <v>272331.5</v>
      </c>
      <c r="AG65" s="4">
        <v>272324.90000000002</v>
      </c>
      <c r="AH65" s="4">
        <v>272320.40000000002</v>
      </c>
      <c r="AI65" s="4">
        <v>272320.59999999998</v>
      </c>
      <c r="AJ65" s="4">
        <v>272335.5</v>
      </c>
      <c r="AK65" s="4">
        <v>272450.8</v>
      </c>
      <c r="AL65" s="4">
        <v>272463.7</v>
      </c>
      <c r="AM65" s="4">
        <v>272463.8</v>
      </c>
      <c r="AN65" s="4">
        <v>272468.7</v>
      </c>
      <c r="AO65" s="4">
        <v>272469.59999999998</v>
      </c>
      <c r="AP65" s="4">
        <v>272478.40000000002</v>
      </c>
      <c r="AQ65" s="4">
        <v>272478</v>
      </c>
      <c r="AR65" s="4">
        <v>272476.7</v>
      </c>
      <c r="AS65" s="4">
        <v>272453</v>
      </c>
      <c r="AT65" s="4">
        <v>272429.2</v>
      </c>
      <c r="AU65" s="4">
        <v>272433.59999999998</v>
      </c>
      <c r="AV65" s="4">
        <v>272403.3</v>
      </c>
      <c r="AW65" s="4">
        <v>272405.8</v>
      </c>
      <c r="AX65" s="4">
        <v>272389.7</v>
      </c>
      <c r="AY65" s="4">
        <v>272411.2</v>
      </c>
      <c r="AZ65" s="4">
        <v>272412.59999999998</v>
      </c>
      <c r="BA65" s="4">
        <v>272404.8</v>
      </c>
      <c r="BB65" s="4">
        <v>272384.7</v>
      </c>
      <c r="BC65" s="4">
        <v>272385.5</v>
      </c>
      <c r="BD65" s="4">
        <v>272579</v>
      </c>
      <c r="BE65" s="4">
        <v>272578.90000000002</v>
      </c>
      <c r="BF65" s="4">
        <v>273687.59999999998</v>
      </c>
      <c r="BG65" s="4">
        <v>273687.40000000002</v>
      </c>
      <c r="BH65" s="4">
        <v>273687.8</v>
      </c>
      <c r="BI65" s="4">
        <v>273737.2</v>
      </c>
      <c r="BJ65" s="4">
        <v>273688.40000000002</v>
      </c>
      <c r="BK65" s="4">
        <v>273688.3</v>
      </c>
      <c r="BL65" s="4">
        <v>273739.7</v>
      </c>
      <c r="BM65" s="4">
        <v>273739.7</v>
      </c>
      <c r="BN65" s="4">
        <v>273690.90000000002</v>
      </c>
      <c r="BO65" s="4">
        <v>273691</v>
      </c>
      <c r="BP65" s="4">
        <v>273741.2</v>
      </c>
      <c r="BQ65" s="4">
        <v>273744.90000000002</v>
      </c>
      <c r="BR65" s="4">
        <v>273738.3</v>
      </c>
      <c r="BS65" s="4">
        <v>273738.09999999998</v>
      </c>
      <c r="BT65" s="4">
        <v>273743</v>
      </c>
      <c r="BU65" s="4">
        <v>273742.8</v>
      </c>
      <c r="BV65" s="4">
        <v>273744.2</v>
      </c>
      <c r="BW65" s="4">
        <v>273738.59999999998</v>
      </c>
      <c r="BX65" s="4">
        <v>273736.59999999998</v>
      </c>
      <c r="BY65" s="4">
        <v>278419.40000000002</v>
      </c>
      <c r="BZ65" s="4">
        <v>278420.40000000002</v>
      </c>
      <c r="CA65" s="4">
        <v>278420.2</v>
      </c>
      <c r="CB65" s="4">
        <v>278424.59999999998</v>
      </c>
      <c r="CC65" s="4">
        <v>278425.59999999998</v>
      </c>
      <c r="CD65" s="4">
        <v>278425.90000000002</v>
      </c>
      <c r="CE65" s="4">
        <v>278426.90000000002</v>
      </c>
      <c r="CF65" s="4">
        <v>278426</v>
      </c>
      <c r="CG65" s="4">
        <v>278423.8</v>
      </c>
      <c r="CH65" s="4">
        <v>278422.90000000002</v>
      </c>
      <c r="CI65" s="4">
        <v>278422.8</v>
      </c>
      <c r="CJ65" s="4">
        <v>278425.90000000002</v>
      </c>
      <c r="CK65" s="4">
        <v>278425.40000000002</v>
      </c>
      <c r="CL65" s="4">
        <v>278422.5</v>
      </c>
      <c r="CM65" s="4">
        <v>278422.59999999998</v>
      </c>
      <c r="CN65" s="4">
        <v>278422.59999999998</v>
      </c>
      <c r="CO65" s="4">
        <v>278429</v>
      </c>
      <c r="CP65" s="4">
        <v>278429</v>
      </c>
      <c r="CQ65" s="4">
        <v>278429</v>
      </c>
      <c r="CR65" s="4">
        <v>278429.09999999998</v>
      </c>
      <c r="CS65" s="4">
        <v>278429</v>
      </c>
      <c r="CT65" s="4">
        <v>278429.09999999998</v>
      </c>
      <c r="CU65" s="4">
        <v>278429.09999999998</v>
      </c>
      <c r="CV65" s="4">
        <v>278433.40000000002</v>
      </c>
      <c r="CW65" s="4">
        <v>278452.8</v>
      </c>
      <c r="CX65" s="4">
        <v>278453.59999999998</v>
      </c>
      <c r="CY65" s="4">
        <v>278454.09999999998</v>
      </c>
      <c r="CZ65" s="4">
        <v>278456.09999999998</v>
      </c>
      <c r="DA65" s="4">
        <v>278454.5</v>
      </c>
      <c r="DB65" s="4">
        <v>278459.09999999998</v>
      </c>
      <c r="DC65" s="4">
        <v>278460.59999999998</v>
      </c>
      <c r="DD65" s="4">
        <v>278460.59999999998</v>
      </c>
      <c r="DE65" s="4">
        <v>278425.90000000002</v>
      </c>
      <c r="DF65" s="4">
        <v>278465.59999999998</v>
      </c>
      <c r="DG65" s="4">
        <v>278466.59999999998</v>
      </c>
      <c r="DH65" s="4">
        <v>278464.8</v>
      </c>
      <c r="DI65" s="4">
        <v>278464.90000000002</v>
      </c>
      <c r="DJ65" s="4">
        <v>278429.90000000002</v>
      </c>
      <c r="DK65" s="4">
        <v>278430.3</v>
      </c>
      <c r="DL65" s="4">
        <v>278465.7</v>
      </c>
      <c r="DM65" s="4">
        <v>275118</v>
      </c>
      <c r="DN65" s="4">
        <v>275113.7</v>
      </c>
      <c r="DO65" s="4">
        <v>275114.2</v>
      </c>
      <c r="DP65" s="4">
        <v>275116</v>
      </c>
      <c r="DQ65" s="4">
        <v>275116.59999999998</v>
      </c>
      <c r="DR65" s="4">
        <v>275117.90000000002</v>
      </c>
      <c r="DS65" s="4">
        <v>275117.59999999998</v>
      </c>
      <c r="DT65" s="4">
        <v>275119.2</v>
      </c>
      <c r="DU65" s="4">
        <v>274934.8</v>
      </c>
      <c r="DV65" s="4">
        <v>274935.2</v>
      </c>
      <c r="DW65" s="4">
        <v>274935.59999999998</v>
      </c>
      <c r="DX65" s="4"/>
      <c r="DY65" s="4"/>
    </row>
    <row r="66" spans="1:129" x14ac:dyDescent="0.15">
      <c r="A66" t="s">
        <v>28</v>
      </c>
      <c r="B66" s="4">
        <v>277404</v>
      </c>
      <c r="C66" s="4">
        <v>277404</v>
      </c>
      <c r="D66" s="4">
        <v>277404</v>
      </c>
      <c r="E66" s="4">
        <v>279840.09999999998</v>
      </c>
      <c r="F66" s="4">
        <v>279840.09999999998</v>
      </c>
      <c r="G66" s="4">
        <v>279840.09999999998</v>
      </c>
      <c r="H66" s="4">
        <v>279840.09999999998</v>
      </c>
      <c r="I66" s="4">
        <v>279840.09999999998</v>
      </c>
      <c r="J66" s="4">
        <v>279840.09999999998</v>
      </c>
      <c r="K66" s="4">
        <v>279840.09999999998</v>
      </c>
      <c r="L66" s="4">
        <v>279840.09999999998</v>
      </c>
      <c r="M66" s="4">
        <v>279838.59999999998</v>
      </c>
      <c r="N66" s="4">
        <v>279832.7</v>
      </c>
      <c r="O66" s="4">
        <v>279832.7</v>
      </c>
      <c r="P66" s="4">
        <v>279779.09999999998</v>
      </c>
      <c r="Q66" s="4">
        <v>279779.3</v>
      </c>
      <c r="R66" s="4">
        <v>279786.8</v>
      </c>
      <c r="S66" s="4">
        <v>279787.59999999998</v>
      </c>
      <c r="T66" s="4">
        <v>279776.59999999998</v>
      </c>
      <c r="U66" s="4">
        <v>279786.3</v>
      </c>
      <c r="V66" s="4">
        <v>279803.2</v>
      </c>
      <c r="W66" s="4">
        <v>279807.09999999998</v>
      </c>
      <c r="X66" s="4">
        <v>279801.59999999998</v>
      </c>
      <c r="Y66" s="4">
        <v>279800.40000000002</v>
      </c>
      <c r="Z66" s="4">
        <v>279789.40000000002</v>
      </c>
      <c r="AA66" s="4">
        <v>279789.59999999998</v>
      </c>
      <c r="AB66" s="4">
        <v>279792</v>
      </c>
      <c r="AC66" s="4">
        <v>274121.59999999998</v>
      </c>
      <c r="AD66" s="4">
        <v>274091.7</v>
      </c>
      <c r="AE66" s="4">
        <v>274082</v>
      </c>
      <c r="AF66" s="4">
        <v>274126.7</v>
      </c>
      <c r="AG66" s="4">
        <v>274127.2</v>
      </c>
      <c r="AH66" s="4">
        <v>274135.90000000002</v>
      </c>
      <c r="AI66" s="4">
        <v>274136.40000000002</v>
      </c>
      <c r="AJ66" s="4">
        <v>274140</v>
      </c>
      <c r="AK66" s="4">
        <v>274569.2</v>
      </c>
      <c r="AL66" s="4">
        <v>274560.2</v>
      </c>
      <c r="AM66" s="4">
        <v>274560.40000000002</v>
      </c>
      <c r="AN66" s="4">
        <v>274570.09999999998</v>
      </c>
      <c r="AO66" s="4">
        <v>274571</v>
      </c>
      <c r="AP66" s="4">
        <v>274580.5</v>
      </c>
      <c r="AQ66" s="4">
        <v>274577</v>
      </c>
      <c r="AR66" s="4">
        <v>274572</v>
      </c>
      <c r="AS66" s="4">
        <v>274530.5</v>
      </c>
      <c r="AT66" s="4">
        <v>274532.2</v>
      </c>
      <c r="AU66" s="4">
        <v>274532.09999999998</v>
      </c>
      <c r="AV66" s="4">
        <v>274592.5</v>
      </c>
      <c r="AW66" s="4">
        <v>274591.09999999998</v>
      </c>
      <c r="AX66" s="4">
        <v>274541.40000000002</v>
      </c>
      <c r="AY66" s="4">
        <v>274596.40000000002</v>
      </c>
      <c r="AZ66" s="4">
        <v>274573.2</v>
      </c>
      <c r="BA66" s="4">
        <v>274558.40000000002</v>
      </c>
      <c r="BB66" s="4">
        <v>274578.2</v>
      </c>
      <c r="BC66" s="4">
        <v>274577.7</v>
      </c>
      <c r="BD66" s="4">
        <v>274523</v>
      </c>
      <c r="BE66" s="4">
        <v>274523.2</v>
      </c>
      <c r="BF66" s="4">
        <v>275489.40000000002</v>
      </c>
      <c r="BG66" s="4">
        <v>275489.5</v>
      </c>
      <c r="BH66" s="4">
        <v>275488.7</v>
      </c>
      <c r="BI66" s="4">
        <v>275394.5</v>
      </c>
      <c r="BJ66" s="4">
        <v>275479.2</v>
      </c>
      <c r="BK66" s="4">
        <v>275479.2</v>
      </c>
      <c r="BL66" s="4">
        <v>275395.7</v>
      </c>
      <c r="BM66" s="4">
        <v>275395.8</v>
      </c>
      <c r="BN66" s="4">
        <v>275480.90000000002</v>
      </c>
      <c r="BO66" s="4">
        <v>275480.90000000002</v>
      </c>
      <c r="BP66" s="4">
        <v>275395.59999999998</v>
      </c>
      <c r="BQ66" s="4">
        <v>275448.40000000002</v>
      </c>
      <c r="BR66" s="4">
        <v>275459.40000000002</v>
      </c>
      <c r="BS66" s="4">
        <v>275460.09999999998</v>
      </c>
      <c r="BT66" s="4">
        <v>275427.09999999998</v>
      </c>
      <c r="BU66" s="4">
        <v>275426.5</v>
      </c>
      <c r="BV66" s="4">
        <v>275427.59999999998</v>
      </c>
      <c r="BW66" s="4">
        <v>275429.90000000002</v>
      </c>
      <c r="BX66" s="4">
        <v>275429.09999999998</v>
      </c>
      <c r="BY66" s="4">
        <v>280389.59999999998</v>
      </c>
      <c r="BZ66" s="4">
        <v>280389.5</v>
      </c>
      <c r="CA66" s="4">
        <v>280389.59999999998</v>
      </c>
      <c r="CB66" s="4">
        <v>280390.8</v>
      </c>
      <c r="CC66" s="4">
        <v>280391.40000000002</v>
      </c>
      <c r="CD66" s="4">
        <v>280390.90000000002</v>
      </c>
      <c r="CE66" s="4">
        <v>280390.90000000002</v>
      </c>
      <c r="CF66" s="4">
        <v>280391</v>
      </c>
      <c r="CG66" s="4">
        <v>280390.90000000002</v>
      </c>
      <c r="CH66" s="4">
        <v>280391.8</v>
      </c>
      <c r="CI66" s="4">
        <v>280391.7</v>
      </c>
      <c r="CJ66" s="4">
        <v>280392.8</v>
      </c>
      <c r="CK66" s="4">
        <v>280392.7</v>
      </c>
      <c r="CL66" s="4">
        <v>280392.8</v>
      </c>
      <c r="CM66" s="4">
        <v>280392.7</v>
      </c>
      <c r="CN66" s="4">
        <v>280391.90000000002</v>
      </c>
      <c r="CO66" s="4">
        <v>280407</v>
      </c>
      <c r="CP66" s="4">
        <v>280407.40000000002</v>
      </c>
      <c r="CQ66" s="4">
        <v>280407.3</v>
      </c>
      <c r="CR66" s="4">
        <v>280406.90000000002</v>
      </c>
      <c r="CS66" s="4">
        <v>280406.90000000002</v>
      </c>
      <c r="CT66" s="4">
        <v>280406.90000000002</v>
      </c>
      <c r="CU66" s="4">
        <v>280406.90000000002</v>
      </c>
      <c r="CV66" s="4">
        <v>280407</v>
      </c>
      <c r="CW66" s="4">
        <v>280382.5</v>
      </c>
      <c r="CX66" s="4">
        <v>280382.09999999998</v>
      </c>
      <c r="CY66" s="4">
        <v>280381.90000000002</v>
      </c>
      <c r="CZ66" s="4">
        <v>280386.8</v>
      </c>
      <c r="DA66" s="4">
        <v>280385</v>
      </c>
      <c r="DB66" s="4">
        <v>280391</v>
      </c>
      <c r="DC66" s="4">
        <v>280387.40000000002</v>
      </c>
      <c r="DD66" s="4">
        <v>280387.59999999998</v>
      </c>
      <c r="DE66" s="4">
        <v>280415.09999999998</v>
      </c>
      <c r="DF66" s="4">
        <v>280387.5</v>
      </c>
      <c r="DG66" s="4">
        <v>280387.20000000001</v>
      </c>
      <c r="DH66" s="4">
        <v>280383.8</v>
      </c>
      <c r="DI66" s="4">
        <v>280383.90000000002</v>
      </c>
      <c r="DJ66" s="4">
        <v>280412.2</v>
      </c>
      <c r="DK66" s="4">
        <v>280412.40000000002</v>
      </c>
      <c r="DL66" s="4">
        <v>280384.7</v>
      </c>
      <c r="DM66" s="4">
        <v>276750.40000000002</v>
      </c>
      <c r="DN66" s="4">
        <v>276741.40000000002</v>
      </c>
      <c r="DO66" s="4">
        <v>276742.3</v>
      </c>
      <c r="DP66" s="4">
        <v>276745.09999999998</v>
      </c>
      <c r="DQ66" s="4">
        <v>276741.2</v>
      </c>
      <c r="DR66" s="4">
        <v>276740.90000000002</v>
      </c>
      <c r="DS66" s="4">
        <v>276740.90000000002</v>
      </c>
      <c r="DT66" s="4">
        <v>276743.09999999998</v>
      </c>
      <c r="DU66" s="4">
        <v>276781</v>
      </c>
      <c r="DV66" s="4">
        <v>276780.7</v>
      </c>
      <c r="DW66" s="4">
        <v>276781.2</v>
      </c>
      <c r="DX66" s="4"/>
      <c r="DY66" s="4"/>
    </row>
    <row r="67" spans="1:129" x14ac:dyDescent="0.15">
      <c r="A67" t="s">
        <v>44</v>
      </c>
      <c r="B67" s="4">
        <v>281130.90000000002</v>
      </c>
      <c r="C67" s="4">
        <v>281130.90000000002</v>
      </c>
      <c r="D67" s="4">
        <v>281130.90000000002</v>
      </c>
      <c r="E67" s="4">
        <v>282694.3</v>
      </c>
      <c r="F67" s="4">
        <v>282694.3</v>
      </c>
      <c r="G67" s="4">
        <v>282694.3</v>
      </c>
      <c r="H67" s="4">
        <v>282694.3</v>
      </c>
      <c r="I67" s="4">
        <v>282694.3</v>
      </c>
      <c r="J67" s="4">
        <v>282694.3</v>
      </c>
      <c r="K67" s="4">
        <v>282694.3</v>
      </c>
      <c r="L67" s="4">
        <v>282694.3</v>
      </c>
      <c r="M67" s="4">
        <v>281457.90000000002</v>
      </c>
      <c r="N67" s="4">
        <v>281442.3</v>
      </c>
      <c r="O67" s="4">
        <v>281442.09999999998</v>
      </c>
      <c r="P67" s="4">
        <v>281138.59999999998</v>
      </c>
      <c r="Q67" s="4">
        <v>281128.90000000002</v>
      </c>
      <c r="R67" s="4">
        <v>281100.2</v>
      </c>
      <c r="S67" s="4">
        <v>281103</v>
      </c>
      <c r="T67" s="4">
        <v>281117.2</v>
      </c>
      <c r="U67" s="4">
        <v>281439.09999999998</v>
      </c>
      <c r="V67" s="4">
        <v>281404</v>
      </c>
      <c r="W67" s="4">
        <v>281406.59999999998</v>
      </c>
      <c r="X67" s="4">
        <v>281416.90000000002</v>
      </c>
      <c r="Y67" s="4">
        <v>281419</v>
      </c>
      <c r="Z67" s="4">
        <v>281450.8</v>
      </c>
      <c r="AA67" s="4">
        <v>281445.59999999998</v>
      </c>
      <c r="AB67" s="4">
        <v>281432.8</v>
      </c>
      <c r="AC67" s="4">
        <v>275659.59999999998</v>
      </c>
      <c r="AD67" s="4">
        <v>275648.90000000002</v>
      </c>
      <c r="AE67" s="4">
        <v>275655</v>
      </c>
      <c r="AF67" s="4">
        <v>275646.90000000002</v>
      </c>
      <c r="AG67" s="4">
        <v>275651.7</v>
      </c>
      <c r="AH67" s="4">
        <v>275655.7</v>
      </c>
      <c r="AI67" s="4">
        <v>275655.5</v>
      </c>
      <c r="AJ67" s="4">
        <v>275641.2</v>
      </c>
      <c r="AK67" s="4">
        <v>275955.8</v>
      </c>
      <c r="AL67" s="4">
        <v>275962.5</v>
      </c>
      <c r="AM67" s="4">
        <v>275960.90000000002</v>
      </c>
      <c r="AN67" s="4">
        <v>275934.09999999998</v>
      </c>
      <c r="AO67" s="4">
        <v>275931.3</v>
      </c>
      <c r="AP67" s="4">
        <v>275924.2</v>
      </c>
      <c r="AQ67" s="4">
        <v>275927.40000000002</v>
      </c>
      <c r="AR67" s="4">
        <v>275939.5</v>
      </c>
      <c r="AS67" s="4">
        <v>276080.8</v>
      </c>
      <c r="AT67" s="4">
        <v>276090</v>
      </c>
      <c r="AU67" s="4">
        <v>276090</v>
      </c>
      <c r="AV67" s="4">
        <v>276102.90000000002</v>
      </c>
      <c r="AW67" s="4">
        <v>276101.59999999998</v>
      </c>
      <c r="AX67" s="4">
        <v>276124.2</v>
      </c>
      <c r="AY67" s="4">
        <v>276099.90000000002</v>
      </c>
      <c r="AZ67" s="4">
        <v>276082.3</v>
      </c>
      <c r="BA67" s="4">
        <v>276122.7</v>
      </c>
      <c r="BB67" s="4">
        <v>276095.8</v>
      </c>
      <c r="BC67" s="4">
        <v>276094.8</v>
      </c>
      <c r="BD67" s="4">
        <v>276054.40000000002</v>
      </c>
      <c r="BE67" s="4">
        <v>276054.90000000002</v>
      </c>
      <c r="BF67" s="4">
        <v>276823.3</v>
      </c>
      <c r="BG67" s="4">
        <v>276823.3</v>
      </c>
      <c r="BH67" s="4">
        <v>276821.59999999998</v>
      </c>
      <c r="BI67" s="4">
        <v>276817.5</v>
      </c>
      <c r="BJ67" s="4">
        <v>276797.5</v>
      </c>
      <c r="BK67" s="4">
        <v>276797.8</v>
      </c>
      <c r="BL67" s="4">
        <v>276814.3</v>
      </c>
      <c r="BM67" s="4">
        <v>276814.90000000002</v>
      </c>
      <c r="BN67" s="4">
        <v>276798.2</v>
      </c>
      <c r="BO67" s="4">
        <v>276797.8</v>
      </c>
      <c r="BP67" s="4">
        <v>276811.09999999998</v>
      </c>
      <c r="BQ67" s="4">
        <v>276737.3</v>
      </c>
      <c r="BR67" s="4">
        <v>276775.40000000002</v>
      </c>
      <c r="BS67" s="4">
        <v>276778.7</v>
      </c>
      <c r="BT67" s="4">
        <v>276778.59999999998</v>
      </c>
      <c r="BU67" s="4">
        <v>276772.40000000002</v>
      </c>
      <c r="BV67" s="4">
        <v>276755</v>
      </c>
      <c r="BW67" s="4">
        <v>276753.90000000002</v>
      </c>
      <c r="BX67" s="4">
        <v>276766.40000000002</v>
      </c>
      <c r="BY67" s="4">
        <v>281663.09999999998</v>
      </c>
      <c r="BZ67" s="4">
        <v>281661.8</v>
      </c>
      <c r="CA67" s="4">
        <v>281662.90000000002</v>
      </c>
      <c r="CB67" s="4">
        <v>281685.7</v>
      </c>
      <c r="CC67" s="4">
        <v>281687</v>
      </c>
      <c r="CD67" s="4">
        <v>281686.59999999998</v>
      </c>
      <c r="CE67" s="4">
        <v>281686.90000000002</v>
      </c>
      <c r="CF67" s="4">
        <v>281685.59999999998</v>
      </c>
      <c r="CG67" s="4">
        <v>281692.2</v>
      </c>
      <c r="CH67" s="4">
        <v>281697.5</v>
      </c>
      <c r="CI67" s="4">
        <v>281696.5</v>
      </c>
      <c r="CJ67" s="4">
        <v>281712.90000000002</v>
      </c>
      <c r="CK67" s="4">
        <v>281713.40000000002</v>
      </c>
      <c r="CL67" s="4">
        <v>281712.8</v>
      </c>
      <c r="CM67" s="4">
        <v>281712.40000000002</v>
      </c>
      <c r="CN67" s="4">
        <v>281709.5</v>
      </c>
      <c r="CO67" s="4">
        <v>281653.90000000002</v>
      </c>
      <c r="CP67" s="4">
        <v>281655.5</v>
      </c>
      <c r="CQ67" s="4">
        <v>281655.5</v>
      </c>
      <c r="CR67" s="4">
        <v>281653.3</v>
      </c>
      <c r="CS67" s="4">
        <v>281653.3</v>
      </c>
      <c r="CT67" s="4">
        <v>281653.09999999998</v>
      </c>
      <c r="CU67" s="4">
        <v>281653.09999999998</v>
      </c>
      <c r="CV67" s="4">
        <v>281651.3</v>
      </c>
      <c r="CW67" s="4">
        <v>281653.2</v>
      </c>
      <c r="CX67" s="4">
        <v>281648.8</v>
      </c>
      <c r="CY67" s="4">
        <v>281647.40000000002</v>
      </c>
      <c r="CZ67" s="4">
        <v>281671.40000000002</v>
      </c>
      <c r="DA67" s="4">
        <v>281662.5</v>
      </c>
      <c r="DB67" s="4">
        <v>281679</v>
      </c>
      <c r="DC67" s="4">
        <v>281675.3</v>
      </c>
      <c r="DD67" s="4">
        <v>281673.8</v>
      </c>
      <c r="DE67" s="4">
        <v>281694.3</v>
      </c>
      <c r="DF67" s="4">
        <v>281665.8</v>
      </c>
      <c r="DG67" s="4">
        <v>281664.7</v>
      </c>
      <c r="DH67" s="4">
        <v>281650.2</v>
      </c>
      <c r="DI67" s="4">
        <v>281650</v>
      </c>
      <c r="DJ67" s="4">
        <v>281694.59999999998</v>
      </c>
      <c r="DK67" s="4">
        <v>281695.7</v>
      </c>
      <c r="DL67" s="4">
        <v>281674.40000000002</v>
      </c>
      <c r="DM67" s="4">
        <v>277887.3</v>
      </c>
      <c r="DN67" s="4">
        <v>277893.09999999998</v>
      </c>
      <c r="DO67" s="4">
        <v>277892.2</v>
      </c>
      <c r="DP67" s="4">
        <v>277884.79999999999</v>
      </c>
      <c r="DQ67" s="4">
        <v>277885.90000000002</v>
      </c>
      <c r="DR67" s="4">
        <v>277885.3</v>
      </c>
      <c r="DS67" s="4">
        <v>277884.7</v>
      </c>
      <c r="DT67" s="4">
        <v>277887.59999999998</v>
      </c>
      <c r="DU67" s="4">
        <v>276898.8</v>
      </c>
      <c r="DV67" s="4">
        <v>276897.09999999998</v>
      </c>
      <c r="DW67" s="4">
        <v>276896.40000000002</v>
      </c>
      <c r="DX67" s="4"/>
      <c r="DY67" s="4"/>
    </row>
    <row r="68" spans="1:129" x14ac:dyDescent="0.15">
      <c r="A68" t="s">
        <v>26</v>
      </c>
      <c r="B68" s="4">
        <v>280925.7</v>
      </c>
      <c r="C68" s="4">
        <v>280925.7</v>
      </c>
      <c r="D68" s="4">
        <v>280925.7</v>
      </c>
      <c r="E68" s="4">
        <v>281780.8</v>
      </c>
      <c r="F68" s="4">
        <v>281780.8</v>
      </c>
      <c r="G68" s="4">
        <v>281780.8</v>
      </c>
      <c r="H68" s="4">
        <v>281780.8</v>
      </c>
      <c r="I68" s="4">
        <v>281780.8</v>
      </c>
      <c r="J68" s="4">
        <v>281780.8</v>
      </c>
      <c r="K68" s="4">
        <v>281780.8</v>
      </c>
      <c r="L68" s="4">
        <v>281780.8</v>
      </c>
      <c r="M68" s="4">
        <v>282869.3</v>
      </c>
      <c r="N68" s="4">
        <v>282874.40000000002</v>
      </c>
      <c r="O68" s="4">
        <v>282874.40000000002</v>
      </c>
      <c r="P68" s="4">
        <v>282751.7</v>
      </c>
      <c r="Q68" s="4">
        <v>282751</v>
      </c>
      <c r="R68" s="4">
        <v>282776.3</v>
      </c>
      <c r="S68" s="4">
        <v>282774.8</v>
      </c>
      <c r="T68" s="4">
        <v>282745.5</v>
      </c>
      <c r="U68" s="4">
        <v>282815.59999999998</v>
      </c>
      <c r="V68" s="4">
        <v>282811.09999999998</v>
      </c>
      <c r="W68" s="4">
        <v>282813.5</v>
      </c>
      <c r="X68" s="4">
        <v>282813.8</v>
      </c>
      <c r="Y68" s="4">
        <v>282815.2</v>
      </c>
      <c r="Z68" s="4">
        <v>282780.79999999999</v>
      </c>
      <c r="AA68" s="4">
        <v>282788.90000000002</v>
      </c>
      <c r="AB68" s="4">
        <v>282783.90000000002</v>
      </c>
      <c r="AC68" s="4">
        <v>277061.59999999998</v>
      </c>
      <c r="AD68" s="4">
        <v>277086.40000000002</v>
      </c>
      <c r="AE68" s="4">
        <v>277089.90000000002</v>
      </c>
      <c r="AF68" s="4">
        <v>277055.59999999998</v>
      </c>
      <c r="AG68" s="4">
        <v>277053.3</v>
      </c>
      <c r="AH68" s="4">
        <v>277042.09999999998</v>
      </c>
      <c r="AI68" s="4">
        <v>277041.8</v>
      </c>
      <c r="AJ68" s="4">
        <v>277045.40000000002</v>
      </c>
      <c r="AK68" s="4">
        <v>278273.2</v>
      </c>
      <c r="AL68" s="4">
        <v>278274.5</v>
      </c>
      <c r="AM68" s="4">
        <v>278276.2</v>
      </c>
      <c r="AN68" s="4">
        <v>278293</v>
      </c>
      <c r="AO68" s="4">
        <v>278294.59999999998</v>
      </c>
      <c r="AP68" s="4">
        <v>278286.09999999998</v>
      </c>
      <c r="AQ68" s="4">
        <v>278286.3</v>
      </c>
      <c r="AR68" s="4">
        <v>278278.8</v>
      </c>
      <c r="AS68" s="4">
        <v>278188.79999999999</v>
      </c>
      <c r="AT68" s="4">
        <v>278196.09999999998</v>
      </c>
      <c r="AU68" s="4">
        <v>278192.59999999998</v>
      </c>
      <c r="AV68" s="4">
        <v>278135.09999999998</v>
      </c>
      <c r="AW68" s="4">
        <v>278135.7</v>
      </c>
      <c r="AX68" s="4">
        <v>278179.8</v>
      </c>
      <c r="AY68" s="4">
        <v>278126.90000000002</v>
      </c>
      <c r="AZ68" s="4">
        <v>278163.7</v>
      </c>
      <c r="BA68" s="4">
        <v>278140.40000000002</v>
      </c>
      <c r="BB68" s="4">
        <v>278166.5</v>
      </c>
      <c r="BC68" s="4">
        <v>278167.3</v>
      </c>
      <c r="BD68" s="4">
        <v>278135.8</v>
      </c>
      <c r="BE68" s="4">
        <v>278135.2</v>
      </c>
      <c r="BF68" s="4">
        <v>279077.40000000002</v>
      </c>
      <c r="BG68" s="4">
        <v>279077.40000000002</v>
      </c>
      <c r="BH68" s="4">
        <v>279079.59999999998</v>
      </c>
      <c r="BI68" s="4">
        <v>279140.7</v>
      </c>
      <c r="BJ68" s="4">
        <v>279110.59999999998</v>
      </c>
      <c r="BK68" s="4">
        <v>279110.3</v>
      </c>
      <c r="BL68" s="4">
        <v>279140.7</v>
      </c>
      <c r="BM68" s="4">
        <v>279140</v>
      </c>
      <c r="BN68" s="4">
        <v>279105.7</v>
      </c>
      <c r="BO68" s="4">
        <v>279106.09999999998</v>
      </c>
      <c r="BP68" s="4">
        <v>279142.40000000002</v>
      </c>
      <c r="BQ68" s="4">
        <v>279182.90000000002</v>
      </c>
      <c r="BR68" s="4">
        <v>279140.5</v>
      </c>
      <c r="BS68" s="4">
        <v>279136.59999999998</v>
      </c>
      <c r="BT68" s="4">
        <v>279146.09999999998</v>
      </c>
      <c r="BU68" s="4">
        <v>279153.5</v>
      </c>
      <c r="BV68" s="4">
        <v>279169.8</v>
      </c>
      <c r="BW68" s="4">
        <v>279173.7</v>
      </c>
      <c r="BX68" s="4">
        <v>279163.40000000002</v>
      </c>
      <c r="BY68" s="4">
        <v>283371.8</v>
      </c>
      <c r="BZ68" s="4">
        <v>283372.5</v>
      </c>
      <c r="CA68" s="4">
        <v>283371.3</v>
      </c>
      <c r="CB68" s="4">
        <v>283342.09999999998</v>
      </c>
      <c r="CC68" s="4">
        <v>283339.09999999998</v>
      </c>
      <c r="CD68" s="4">
        <v>283339.90000000002</v>
      </c>
      <c r="CE68" s="4">
        <v>283338.7</v>
      </c>
      <c r="CF68" s="4">
        <v>283340.79999999999</v>
      </c>
      <c r="CG68" s="4">
        <v>283335.09999999998</v>
      </c>
      <c r="CH68" s="4">
        <v>283329.59999999998</v>
      </c>
      <c r="CI68" s="4">
        <v>283330.8</v>
      </c>
      <c r="CJ68" s="4">
        <v>283310.3</v>
      </c>
      <c r="CK68" s="4">
        <v>283310.2</v>
      </c>
      <c r="CL68" s="4">
        <v>283313.3</v>
      </c>
      <c r="CM68" s="4">
        <v>283313.8</v>
      </c>
      <c r="CN68" s="4">
        <v>283317.59999999998</v>
      </c>
      <c r="CO68" s="4">
        <v>283349.7</v>
      </c>
      <c r="CP68" s="4">
        <v>283347.8</v>
      </c>
      <c r="CQ68" s="4">
        <v>283347.8</v>
      </c>
      <c r="CR68" s="4">
        <v>283350.40000000002</v>
      </c>
      <c r="CS68" s="4">
        <v>283350.3</v>
      </c>
      <c r="CT68" s="4">
        <v>283350.5</v>
      </c>
      <c r="CU68" s="4">
        <v>283350.5</v>
      </c>
      <c r="CV68" s="4">
        <v>283348.59999999998</v>
      </c>
      <c r="CW68" s="4">
        <v>283350.5</v>
      </c>
      <c r="CX68" s="4">
        <v>283354.8</v>
      </c>
      <c r="CY68" s="4">
        <v>283356</v>
      </c>
      <c r="CZ68" s="4">
        <v>283325.09999999998</v>
      </c>
      <c r="DA68" s="4">
        <v>283337.2</v>
      </c>
      <c r="DB68" s="4">
        <v>283311.09999999998</v>
      </c>
      <c r="DC68" s="4">
        <v>283316.7</v>
      </c>
      <c r="DD68" s="4">
        <v>283318</v>
      </c>
      <c r="DE68" s="4">
        <v>283303.2</v>
      </c>
      <c r="DF68" s="4">
        <v>283321.8</v>
      </c>
      <c r="DG68" s="4">
        <v>283322.40000000002</v>
      </c>
      <c r="DH68" s="4">
        <v>283341.8</v>
      </c>
      <c r="DI68" s="4">
        <v>283341.90000000002</v>
      </c>
      <c r="DJ68" s="4">
        <v>283302.09999999998</v>
      </c>
      <c r="DK68" s="4">
        <v>283300.5</v>
      </c>
      <c r="DL68" s="4">
        <v>283315.59999999998</v>
      </c>
      <c r="DM68" s="4">
        <v>279914.09999999998</v>
      </c>
      <c r="DN68" s="4">
        <v>279922.90000000002</v>
      </c>
      <c r="DO68" s="4">
        <v>279922.2</v>
      </c>
      <c r="DP68" s="4">
        <v>279924.5</v>
      </c>
      <c r="DQ68" s="4">
        <v>279927.2</v>
      </c>
      <c r="DR68" s="4">
        <v>279927</v>
      </c>
      <c r="DS68" s="4">
        <v>279927.8</v>
      </c>
      <c r="DT68" s="4">
        <v>279920.59999999998</v>
      </c>
      <c r="DU68" s="4">
        <v>280292.90000000002</v>
      </c>
      <c r="DV68" s="4">
        <v>280294.8</v>
      </c>
      <c r="DW68" s="4">
        <v>280294.5</v>
      </c>
      <c r="DX68" s="4"/>
      <c r="DY68" s="4"/>
    </row>
    <row r="69" spans="1:129" x14ac:dyDescent="0.15">
      <c r="A69" t="s">
        <v>27</v>
      </c>
      <c r="B69" s="4">
        <v>281501.40000000002</v>
      </c>
      <c r="C69" s="4">
        <v>281501.40000000002</v>
      </c>
      <c r="D69" s="4">
        <v>281501.40000000002</v>
      </c>
      <c r="E69" s="4">
        <v>282260.5</v>
      </c>
      <c r="F69" s="4">
        <v>282260.5</v>
      </c>
      <c r="G69" s="4">
        <v>282260.5</v>
      </c>
      <c r="H69" s="4">
        <v>282260.5</v>
      </c>
      <c r="I69" s="4">
        <v>282260.5</v>
      </c>
      <c r="J69" s="4">
        <v>282260.5</v>
      </c>
      <c r="K69" s="4">
        <v>282260.5</v>
      </c>
      <c r="L69" s="4">
        <v>282260.5</v>
      </c>
      <c r="M69" s="4">
        <v>282751.2</v>
      </c>
      <c r="N69" s="4">
        <v>282769.90000000002</v>
      </c>
      <c r="O69" s="4">
        <v>282770.09999999998</v>
      </c>
      <c r="P69" s="4">
        <v>282913.09999999998</v>
      </c>
      <c r="Q69" s="4">
        <v>282915.40000000002</v>
      </c>
      <c r="R69" s="4">
        <v>282874.3</v>
      </c>
      <c r="S69" s="4">
        <v>282874.8</v>
      </c>
      <c r="T69" s="4">
        <v>282916.90000000002</v>
      </c>
      <c r="U69" s="4">
        <v>283164.79999999999</v>
      </c>
      <c r="V69" s="4">
        <v>283141</v>
      </c>
      <c r="W69" s="4">
        <v>283134.40000000002</v>
      </c>
      <c r="X69" s="4">
        <v>283194.3</v>
      </c>
      <c r="Y69" s="4">
        <v>283192.3</v>
      </c>
      <c r="Z69" s="4">
        <v>283196.2</v>
      </c>
      <c r="AA69" s="4">
        <v>283195</v>
      </c>
      <c r="AB69" s="4">
        <v>283208.59999999998</v>
      </c>
      <c r="AC69" s="4">
        <v>277686.59999999998</v>
      </c>
      <c r="AD69" s="4">
        <v>277689.2</v>
      </c>
      <c r="AE69" s="4">
        <v>277686.8</v>
      </c>
      <c r="AF69" s="4">
        <v>277697</v>
      </c>
      <c r="AG69" s="4">
        <v>277695.59999999998</v>
      </c>
      <c r="AH69" s="4">
        <v>277696.2</v>
      </c>
      <c r="AI69" s="4">
        <v>277696.40000000002</v>
      </c>
      <c r="AJ69" s="4">
        <v>277701.59999999998</v>
      </c>
      <c r="AK69" s="4">
        <v>278242.40000000002</v>
      </c>
      <c r="AL69" s="4">
        <v>278252.40000000002</v>
      </c>
      <c r="AM69" s="4">
        <v>278252.79999999999</v>
      </c>
      <c r="AN69" s="4">
        <v>278296.7</v>
      </c>
      <c r="AO69" s="4">
        <v>278296.90000000002</v>
      </c>
      <c r="AP69" s="4">
        <v>278302.8</v>
      </c>
      <c r="AQ69" s="4">
        <v>278302.59999999998</v>
      </c>
      <c r="AR69" s="4">
        <v>278302.3</v>
      </c>
      <c r="AS69" s="4">
        <v>278248.5</v>
      </c>
      <c r="AT69" s="4">
        <v>278234.7</v>
      </c>
      <c r="AU69" s="4">
        <v>278237.59999999998</v>
      </c>
      <c r="AV69" s="4">
        <v>278224.7</v>
      </c>
      <c r="AW69" s="4">
        <v>278226.3</v>
      </c>
      <c r="AX69" s="4">
        <v>278214.2</v>
      </c>
      <c r="AY69" s="4">
        <v>278231.8</v>
      </c>
      <c r="AZ69" s="4">
        <v>278239</v>
      </c>
      <c r="BA69" s="4">
        <v>278240</v>
      </c>
      <c r="BB69" s="4">
        <v>278225</v>
      </c>
      <c r="BC69" s="4">
        <v>278225.59999999998</v>
      </c>
      <c r="BD69" s="4">
        <v>278317.3</v>
      </c>
      <c r="BE69" s="4">
        <v>278317.3</v>
      </c>
      <c r="BF69" s="4">
        <v>278917.7</v>
      </c>
      <c r="BG69" s="4">
        <v>278917.59999999998</v>
      </c>
      <c r="BH69" s="4">
        <v>278917.7</v>
      </c>
      <c r="BI69" s="4">
        <v>278930.59999999998</v>
      </c>
      <c r="BJ69" s="4">
        <v>278918.40000000002</v>
      </c>
      <c r="BK69" s="4">
        <v>278918.40000000002</v>
      </c>
      <c r="BL69" s="4">
        <v>278932.2</v>
      </c>
      <c r="BM69" s="4">
        <v>278932.3</v>
      </c>
      <c r="BN69" s="4">
        <v>278920.40000000002</v>
      </c>
      <c r="BO69" s="4">
        <v>278920.5</v>
      </c>
      <c r="BP69" s="4">
        <v>278933.8</v>
      </c>
      <c r="BQ69" s="4">
        <v>278963.5</v>
      </c>
      <c r="BR69" s="4">
        <v>278960.09999999998</v>
      </c>
      <c r="BS69" s="4">
        <v>278960.2</v>
      </c>
      <c r="BT69" s="4">
        <v>278942.2</v>
      </c>
      <c r="BU69" s="4">
        <v>278941.90000000002</v>
      </c>
      <c r="BV69" s="4">
        <v>278941.7</v>
      </c>
      <c r="BW69" s="4">
        <v>278937.09999999998</v>
      </c>
      <c r="BX69" s="4">
        <v>278936.8</v>
      </c>
      <c r="BY69" s="4">
        <v>284041.7</v>
      </c>
      <c r="BZ69" s="4">
        <v>284042.7</v>
      </c>
      <c r="CA69" s="4">
        <v>284042.59999999998</v>
      </c>
      <c r="CB69" s="4">
        <v>284047.3</v>
      </c>
      <c r="CC69" s="4">
        <v>284048.09999999998</v>
      </c>
      <c r="CD69" s="4">
        <v>284048.59999999998</v>
      </c>
      <c r="CE69" s="4">
        <v>284049.59999999998</v>
      </c>
      <c r="CF69" s="4">
        <v>284048.7</v>
      </c>
      <c r="CG69" s="4">
        <v>284046.40000000002</v>
      </c>
      <c r="CH69" s="4">
        <v>284045.8</v>
      </c>
      <c r="CI69" s="4">
        <v>284045.7</v>
      </c>
      <c r="CJ69" s="4">
        <v>284049.5</v>
      </c>
      <c r="CK69" s="4">
        <v>284049</v>
      </c>
      <c r="CL69" s="4">
        <v>284046.3</v>
      </c>
      <c r="CM69" s="4">
        <v>284046.40000000002</v>
      </c>
      <c r="CN69" s="4">
        <v>284046.40000000002</v>
      </c>
      <c r="CO69" s="4">
        <v>284057.2</v>
      </c>
      <c r="CP69" s="4">
        <v>284057.2</v>
      </c>
      <c r="CQ69" s="4">
        <v>284057.2</v>
      </c>
      <c r="CR69" s="4">
        <v>284057.2</v>
      </c>
      <c r="CS69" s="4">
        <v>284057.2</v>
      </c>
      <c r="CT69" s="4">
        <v>284057.3</v>
      </c>
      <c r="CU69" s="4">
        <v>284057.3</v>
      </c>
      <c r="CV69" s="4">
        <v>284061.5</v>
      </c>
      <c r="CW69" s="4">
        <v>284075.40000000002</v>
      </c>
      <c r="CX69" s="4">
        <v>284076.09999999998</v>
      </c>
      <c r="CY69" s="4">
        <v>284076.59999999998</v>
      </c>
      <c r="CZ69" s="4">
        <v>284079.5</v>
      </c>
      <c r="DA69" s="4">
        <v>284077.8</v>
      </c>
      <c r="DB69" s="4">
        <v>284082.8</v>
      </c>
      <c r="DC69" s="4">
        <v>284083.90000000002</v>
      </c>
      <c r="DD69" s="4">
        <v>284083.8</v>
      </c>
      <c r="DE69" s="4">
        <v>284054.7</v>
      </c>
      <c r="DF69" s="4">
        <v>284088.2</v>
      </c>
      <c r="DG69" s="4">
        <v>284089.3</v>
      </c>
      <c r="DH69" s="4">
        <v>284087.7</v>
      </c>
      <c r="DI69" s="4">
        <v>284087.7</v>
      </c>
      <c r="DJ69" s="4">
        <v>284059.59999999998</v>
      </c>
      <c r="DK69" s="4">
        <v>284060.09999999998</v>
      </c>
      <c r="DL69" s="4">
        <v>284090</v>
      </c>
      <c r="DM69" s="4">
        <v>279643.7</v>
      </c>
      <c r="DN69" s="4">
        <v>279638.90000000002</v>
      </c>
      <c r="DO69" s="4">
        <v>279639.40000000002</v>
      </c>
      <c r="DP69" s="4">
        <v>279639.8</v>
      </c>
      <c r="DQ69" s="4">
        <v>279640.59999999998</v>
      </c>
      <c r="DR69" s="4">
        <v>279640.90000000002</v>
      </c>
      <c r="DS69" s="4">
        <v>279640.8</v>
      </c>
      <c r="DT69" s="4">
        <v>279642.59999999998</v>
      </c>
      <c r="DU69" s="4">
        <v>279986.09999999998</v>
      </c>
      <c r="DV69" s="4">
        <v>279986.7</v>
      </c>
      <c r="DW69" s="4">
        <v>279987.09999999998</v>
      </c>
      <c r="DX69" s="4"/>
      <c r="DY69" s="4"/>
    </row>
    <row r="70" spans="1:129" x14ac:dyDescent="0.15">
      <c r="A70" t="s">
        <v>28</v>
      </c>
      <c r="B70" s="4">
        <v>284418.90000000002</v>
      </c>
      <c r="C70" s="4">
        <v>284418.90000000002</v>
      </c>
      <c r="D70" s="4">
        <v>284418.90000000002</v>
      </c>
      <c r="E70" s="4">
        <v>285549.3</v>
      </c>
      <c r="F70" s="4">
        <v>285549.3</v>
      </c>
      <c r="G70" s="4">
        <v>285549.3</v>
      </c>
      <c r="H70" s="4">
        <v>285549.3</v>
      </c>
      <c r="I70" s="4">
        <v>285549.3</v>
      </c>
      <c r="J70" s="4">
        <v>285549.3</v>
      </c>
      <c r="K70" s="4">
        <v>285549.3</v>
      </c>
      <c r="L70" s="4">
        <v>285549.3</v>
      </c>
      <c r="M70" s="4">
        <v>286501.8</v>
      </c>
      <c r="N70" s="4">
        <v>286515.8</v>
      </c>
      <c r="O70" s="4">
        <v>286515.8</v>
      </c>
      <c r="P70" s="4">
        <v>286437.5</v>
      </c>
      <c r="Q70" s="4">
        <v>286436.8</v>
      </c>
      <c r="R70" s="4">
        <v>286445.90000000002</v>
      </c>
      <c r="S70" s="4">
        <v>286446.7</v>
      </c>
      <c r="T70" s="4">
        <v>286434</v>
      </c>
      <c r="U70" s="4">
        <v>286468</v>
      </c>
      <c r="V70" s="4">
        <v>286490.09999999998</v>
      </c>
      <c r="W70" s="4">
        <v>286492.7</v>
      </c>
      <c r="X70" s="4">
        <v>286503.09999999998</v>
      </c>
      <c r="Y70" s="4">
        <v>286502.7</v>
      </c>
      <c r="Z70" s="4">
        <v>286493.2</v>
      </c>
      <c r="AA70" s="4">
        <v>286493.8</v>
      </c>
      <c r="AB70" s="4">
        <v>286493.8</v>
      </c>
      <c r="AC70" s="4">
        <v>280643.20000000001</v>
      </c>
      <c r="AD70" s="4">
        <v>280631.5</v>
      </c>
      <c r="AE70" s="4">
        <v>280627</v>
      </c>
      <c r="AF70" s="4">
        <v>280650.3</v>
      </c>
      <c r="AG70" s="4">
        <v>280650.90000000002</v>
      </c>
      <c r="AH70" s="4">
        <v>280652.79999999999</v>
      </c>
      <c r="AI70" s="4">
        <v>280652.90000000002</v>
      </c>
      <c r="AJ70" s="4">
        <v>280653.90000000002</v>
      </c>
      <c r="AK70" s="4">
        <v>281915</v>
      </c>
      <c r="AL70" s="4">
        <v>281874.09999999998</v>
      </c>
      <c r="AM70" s="4">
        <v>281873</v>
      </c>
      <c r="AN70" s="4">
        <v>281821</v>
      </c>
      <c r="AO70" s="4">
        <v>281821.40000000002</v>
      </c>
      <c r="AP70" s="4">
        <v>281824.5</v>
      </c>
      <c r="AQ70" s="4">
        <v>281823.40000000002</v>
      </c>
      <c r="AR70" s="4">
        <v>281822.7</v>
      </c>
      <c r="AS70" s="4">
        <v>281862.5</v>
      </c>
      <c r="AT70" s="4">
        <v>281864</v>
      </c>
      <c r="AU70" s="4">
        <v>281864.09999999998</v>
      </c>
      <c r="AV70" s="4">
        <v>281932.3</v>
      </c>
      <c r="AW70" s="4">
        <v>281931.40000000002</v>
      </c>
      <c r="AX70" s="4">
        <v>281871</v>
      </c>
      <c r="AY70" s="4">
        <v>281935</v>
      </c>
      <c r="AZ70" s="4">
        <v>281909.5</v>
      </c>
      <c r="BA70" s="4">
        <v>281897.2</v>
      </c>
      <c r="BB70" s="4">
        <v>281915.40000000002</v>
      </c>
      <c r="BC70" s="4">
        <v>281914.90000000002</v>
      </c>
      <c r="BD70" s="4">
        <v>281844.59999999998</v>
      </c>
      <c r="BE70" s="4">
        <v>281844.8</v>
      </c>
      <c r="BF70" s="4">
        <v>282516</v>
      </c>
      <c r="BG70" s="4">
        <v>282516.09999999998</v>
      </c>
      <c r="BH70" s="4">
        <v>282515.3</v>
      </c>
      <c r="BI70" s="4">
        <v>282447.5</v>
      </c>
      <c r="BJ70" s="4">
        <v>282506.7</v>
      </c>
      <c r="BK70" s="4">
        <v>282506.7</v>
      </c>
      <c r="BL70" s="4">
        <v>282448.5</v>
      </c>
      <c r="BM70" s="4">
        <v>282448.59999999998</v>
      </c>
      <c r="BN70" s="4">
        <v>282508.3</v>
      </c>
      <c r="BO70" s="4">
        <v>282508.3</v>
      </c>
      <c r="BP70" s="4">
        <v>282448.90000000002</v>
      </c>
      <c r="BQ70" s="4">
        <v>282438</v>
      </c>
      <c r="BR70" s="4">
        <v>282448.40000000002</v>
      </c>
      <c r="BS70" s="4">
        <v>282449</v>
      </c>
      <c r="BT70" s="4">
        <v>282477.09999999998</v>
      </c>
      <c r="BU70" s="4">
        <v>282476.5</v>
      </c>
      <c r="BV70" s="4">
        <v>282478.3</v>
      </c>
      <c r="BW70" s="4">
        <v>282480.7</v>
      </c>
      <c r="BX70" s="4">
        <v>282479.40000000002</v>
      </c>
      <c r="BY70" s="4">
        <v>287313.7</v>
      </c>
      <c r="BZ70" s="4">
        <v>287313.7</v>
      </c>
      <c r="CA70" s="4">
        <v>287313.8</v>
      </c>
      <c r="CB70" s="4">
        <v>287315.90000000002</v>
      </c>
      <c r="CC70" s="4">
        <v>287316.90000000002</v>
      </c>
      <c r="CD70" s="4">
        <v>287316</v>
      </c>
      <c r="CE70" s="4">
        <v>287315.90000000002</v>
      </c>
      <c r="CF70" s="4">
        <v>287316.09999999998</v>
      </c>
      <c r="CG70" s="4">
        <v>287316.8</v>
      </c>
      <c r="CH70" s="4">
        <v>287317.59999999998</v>
      </c>
      <c r="CI70" s="4">
        <v>287317.5</v>
      </c>
      <c r="CJ70" s="4">
        <v>287318.2</v>
      </c>
      <c r="CK70" s="4">
        <v>287318.09999999998</v>
      </c>
      <c r="CL70" s="4">
        <v>287318.09999999998</v>
      </c>
      <c r="CM70" s="4">
        <v>287317.90000000002</v>
      </c>
      <c r="CN70" s="4">
        <v>287316.8</v>
      </c>
      <c r="CO70" s="4">
        <v>287328.40000000002</v>
      </c>
      <c r="CP70" s="4">
        <v>287328.8</v>
      </c>
      <c r="CQ70" s="4">
        <v>287328.7</v>
      </c>
      <c r="CR70" s="4">
        <v>287328.3</v>
      </c>
      <c r="CS70" s="4">
        <v>287328.3</v>
      </c>
      <c r="CT70" s="4">
        <v>287328.40000000002</v>
      </c>
      <c r="CU70" s="4">
        <v>287328.40000000002</v>
      </c>
      <c r="CV70" s="4">
        <v>287328.09999999998</v>
      </c>
      <c r="CW70" s="4">
        <v>287307.8</v>
      </c>
      <c r="CX70" s="4">
        <v>287307.40000000002</v>
      </c>
      <c r="CY70" s="4">
        <v>287307.2</v>
      </c>
      <c r="CZ70" s="4">
        <v>287311.59999999998</v>
      </c>
      <c r="DA70" s="4">
        <v>287309.8</v>
      </c>
      <c r="DB70" s="4">
        <v>287315.09999999998</v>
      </c>
      <c r="DC70" s="4">
        <v>287312.09999999998</v>
      </c>
      <c r="DD70" s="4">
        <v>287312.5</v>
      </c>
      <c r="DE70" s="4">
        <v>287337</v>
      </c>
      <c r="DF70" s="4">
        <v>287312.7</v>
      </c>
      <c r="DG70" s="4">
        <v>287312.3</v>
      </c>
      <c r="DH70" s="4">
        <v>287308.59999999998</v>
      </c>
      <c r="DI70" s="4">
        <v>287308.7</v>
      </c>
      <c r="DJ70" s="4">
        <v>287332.7</v>
      </c>
      <c r="DK70" s="4">
        <v>287332.8</v>
      </c>
      <c r="DL70" s="4">
        <v>287307.90000000002</v>
      </c>
      <c r="DM70" s="4">
        <v>282773.59999999998</v>
      </c>
      <c r="DN70" s="4">
        <v>282764.3</v>
      </c>
      <c r="DO70" s="4">
        <v>282765.2</v>
      </c>
      <c r="DP70" s="4">
        <v>282771.5</v>
      </c>
      <c r="DQ70" s="4">
        <v>282766.40000000002</v>
      </c>
      <c r="DR70" s="4">
        <v>282766.7</v>
      </c>
      <c r="DS70" s="4">
        <v>282766.59999999998</v>
      </c>
      <c r="DT70" s="4">
        <v>282768.7</v>
      </c>
      <c r="DU70" s="4">
        <v>283023.2</v>
      </c>
      <c r="DV70" s="4">
        <v>283022</v>
      </c>
      <c r="DW70" s="4">
        <v>283022.5</v>
      </c>
      <c r="DX70" s="4"/>
      <c r="DY70" s="4"/>
    </row>
    <row r="71" spans="1:129" x14ac:dyDescent="0.15">
      <c r="A71" t="s">
        <v>45</v>
      </c>
      <c r="B71" s="4">
        <v>293901.3</v>
      </c>
      <c r="C71" s="4">
        <v>293901.3</v>
      </c>
      <c r="D71" s="4">
        <v>293901.3</v>
      </c>
      <c r="E71" s="4">
        <v>297088.3</v>
      </c>
      <c r="F71" s="4">
        <v>297088.3</v>
      </c>
      <c r="G71" s="4">
        <v>297088.3</v>
      </c>
      <c r="H71" s="4">
        <v>297088.3</v>
      </c>
      <c r="I71" s="4">
        <v>297088.3</v>
      </c>
      <c r="J71" s="4">
        <v>297088.3</v>
      </c>
      <c r="K71" s="4">
        <v>297088.3</v>
      </c>
      <c r="L71" s="4">
        <v>297088.3</v>
      </c>
      <c r="M71" s="4">
        <v>293159.5</v>
      </c>
      <c r="N71" s="4">
        <v>293093</v>
      </c>
      <c r="O71" s="4">
        <v>293092.8</v>
      </c>
      <c r="P71" s="4">
        <v>293297.8</v>
      </c>
      <c r="Q71" s="4">
        <v>293298.09999999998</v>
      </c>
      <c r="R71" s="4">
        <v>293312.90000000002</v>
      </c>
      <c r="S71" s="4">
        <v>293310.8</v>
      </c>
      <c r="T71" s="4">
        <v>293312.90000000002</v>
      </c>
      <c r="U71" s="4">
        <v>292687.7</v>
      </c>
      <c r="V71" s="4">
        <v>292711.90000000002</v>
      </c>
      <c r="W71" s="4">
        <v>292712.09999999998</v>
      </c>
      <c r="X71" s="4">
        <v>292775.7</v>
      </c>
      <c r="Y71" s="4">
        <v>292776.3</v>
      </c>
      <c r="Z71" s="4">
        <v>292833.2</v>
      </c>
      <c r="AA71" s="4">
        <v>292823</v>
      </c>
      <c r="AB71" s="4">
        <v>292810.40000000002</v>
      </c>
      <c r="AC71" s="4">
        <v>287183.7</v>
      </c>
      <c r="AD71" s="4">
        <v>287170.5</v>
      </c>
      <c r="AE71" s="4">
        <v>287175.09999999998</v>
      </c>
      <c r="AF71" s="4">
        <v>287169.59999999998</v>
      </c>
      <c r="AG71" s="4">
        <v>287173.09999999998</v>
      </c>
      <c r="AH71" s="4">
        <v>287183.7</v>
      </c>
      <c r="AI71" s="4">
        <v>287183.8</v>
      </c>
      <c r="AJ71" s="4">
        <v>287172.5</v>
      </c>
      <c r="AK71" s="4">
        <v>287672.40000000002</v>
      </c>
      <c r="AL71" s="4">
        <v>287712.3</v>
      </c>
      <c r="AM71" s="4">
        <v>287711.5</v>
      </c>
      <c r="AN71" s="4">
        <v>287692.09999999998</v>
      </c>
      <c r="AO71" s="4">
        <v>287690.09999999998</v>
      </c>
      <c r="AP71" s="4">
        <v>287689.40000000002</v>
      </c>
      <c r="AQ71" s="4">
        <v>287690.5</v>
      </c>
      <c r="AR71" s="4">
        <v>287698.8</v>
      </c>
      <c r="AS71" s="4">
        <v>287813.5</v>
      </c>
      <c r="AT71" s="4">
        <v>287818.40000000002</v>
      </c>
      <c r="AU71" s="4">
        <v>287818.7</v>
      </c>
      <c r="AV71" s="4">
        <v>287775.8</v>
      </c>
      <c r="AW71" s="4">
        <v>287774.2</v>
      </c>
      <c r="AX71" s="4">
        <v>287856.2</v>
      </c>
      <c r="AY71" s="4">
        <v>287778.3</v>
      </c>
      <c r="AZ71" s="4">
        <v>287765.5</v>
      </c>
      <c r="BA71" s="4">
        <v>287799.3</v>
      </c>
      <c r="BB71" s="4">
        <v>287765.90000000002</v>
      </c>
      <c r="BC71" s="4">
        <v>287765.09999999998</v>
      </c>
      <c r="BD71" s="4">
        <v>287848.2</v>
      </c>
      <c r="BE71" s="4">
        <v>287848.8</v>
      </c>
      <c r="BF71" s="4">
        <v>288222.2</v>
      </c>
      <c r="BG71" s="4">
        <v>288222.3</v>
      </c>
      <c r="BH71" s="4">
        <v>288220.90000000002</v>
      </c>
      <c r="BI71" s="4">
        <v>288269.2</v>
      </c>
      <c r="BJ71" s="4">
        <v>288203.5</v>
      </c>
      <c r="BK71" s="4">
        <v>288203.8</v>
      </c>
      <c r="BL71" s="4">
        <v>288265.59999999998</v>
      </c>
      <c r="BM71" s="4">
        <v>288266.2</v>
      </c>
      <c r="BN71" s="4">
        <v>288203.59999999998</v>
      </c>
      <c r="BO71" s="4">
        <v>288203.09999999998</v>
      </c>
      <c r="BP71" s="4">
        <v>288261.7</v>
      </c>
      <c r="BQ71" s="4">
        <v>288171.5</v>
      </c>
      <c r="BR71" s="4">
        <v>288204.79999999999</v>
      </c>
      <c r="BS71" s="4">
        <v>288207.90000000002</v>
      </c>
      <c r="BT71" s="4">
        <v>288212</v>
      </c>
      <c r="BU71" s="4">
        <v>288205.90000000002</v>
      </c>
      <c r="BV71" s="4">
        <v>288188.59999999998</v>
      </c>
      <c r="BW71" s="4">
        <v>288187.90000000002</v>
      </c>
      <c r="BX71" s="4">
        <v>288199.40000000002</v>
      </c>
      <c r="BY71" s="4">
        <v>293612.79999999999</v>
      </c>
      <c r="BZ71" s="4">
        <v>293611.2</v>
      </c>
      <c r="CA71" s="4">
        <v>293612.3</v>
      </c>
      <c r="CB71" s="4">
        <v>293631.7</v>
      </c>
      <c r="CC71" s="4">
        <v>293632.3</v>
      </c>
      <c r="CD71" s="4">
        <v>293632.2</v>
      </c>
      <c r="CE71" s="4">
        <v>293632.40000000002</v>
      </c>
      <c r="CF71" s="4">
        <v>293631.40000000002</v>
      </c>
      <c r="CG71" s="4">
        <v>293636.59999999998</v>
      </c>
      <c r="CH71" s="4">
        <v>293641.90000000002</v>
      </c>
      <c r="CI71" s="4">
        <v>293641.09999999998</v>
      </c>
      <c r="CJ71" s="4">
        <v>293656.2</v>
      </c>
      <c r="CK71" s="4">
        <v>293656.90000000002</v>
      </c>
      <c r="CL71" s="4">
        <v>293656.90000000002</v>
      </c>
      <c r="CM71" s="4">
        <v>293656.59999999998</v>
      </c>
      <c r="CN71" s="4">
        <v>293654.3</v>
      </c>
      <c r="CO71" s="4">
        <v>293607.5</v>
      </c>
      <c r="CP71" s="4">
        <v>293608.90000000002</v>
      </c>
      <c r="CQ71" s="4">
        <v>293608.90000000002</v>
      </c>
      <c r="CR71" s="4">
        <v>293607.09999999998</v>
      </c>
      <c r="CS71" s="4">
        <v>293607.09999999998</v>
      </c>
      <c r="CT71" s="4">
        <v>293606.7</v>
      </c>
      <c r="CU71" s="4">
        <v>293606.7</v>
      </c>
      <c r="CV71" s="4">
        <v>293604.5</v>
      </c>
      <c r="CW71" s="4">
        <v>293612.2</v>
      </c>
      <c r="CX71" s="4">
        <v>293607.90000000002</v>
      </c>
      <c r="CY71" s="4">
        <v>293606.59999999998</v>
      </c>
      <c r="CZ71" s="4">
        <v>293628.7</v>
      </c>
      <c r="DA71" s="4">
        <v>293620.7</v>
      </c>
      <c r="DB71" s="4">
        <v>293634.8</v>
      </c>
      <c r="DC71" s="4">
        <v>293631.59999999998</v>
      </c>
      <c r="DD71" s="4">
        <v>293629.90000000002</v>
      </c>
      <c r="DE71" s="4">
        <v>293645.7</v>
      </c>
      <c r="DF71" s="4">
        <v>293621.2</v>
      </c>
      <c r="DG71" s="4">
        <v>293620</v>
      </c>
      <c r="DH71" s="4">
        <v>293607</v>
      </c>
      <c r="DI71" s="4">
        <v>293606.8</v>
      </c>
      <c r="DJ71" s="4">
        <v>293646.59999999998</v>
      </c>
      <c r="DK71" s="4">
        <v>293647.59999999998</v>
      </c>
      <c r="DL71" s="4">
        <v>293631.2</v>
      </c>
      <c r="DM71" s="4">
        <v>288448.2</v>
      </c>
      <c r="DN71" s="4">
        <v>288455.5</v>
      </c>
      <c r="DO71" s="4">
        <v>288454.5</v>
      </c>
      <c r="DP71" s="4">
        <v>288444.40000000002</v>
      </c>
      <c r="DQ71" s="4">
        <v>288446.8</v>
      </c>
      <c r="DR71" s="4">
        <v>288446.59999999998</v>
      </c>
      <c r="DS71" s="4">
        <v>288445.90000000002</v>
      </c>
      <c r="DT71" s="4">
        <v>288449.5</v>
      </c>
      <c r="DU71" s="4">
        <v>287752.40000000002</v>
      </c>
      <c r="DV71" s="4">
        <v>287751.09999999998</v>
      </c>
      <c r="DW71" s="4">
        <v>287750.40000000002</v>
      </c>
      <c r="DX71" s="4"/>
      <c r="DY71" s="4"/>
    </row>
    <row r="72" spans="1:129" x14ac:dyDescent="0.15">
      <c r="A72" t="s">
        <v>26</v>
      </c>
      <c r="B72" s="4">
        <v>280979.90000000002</v>
      </c>
      <c r="C72" s="4">
        <v>280979.90000000002</v>
      </c>
      <c r="D72" s="4">
        <v>280979.90000000002</v>
      </c>
      <c r="E72" s="4">
        <v>281528.3</v>
      </c>
      <c r="F72" s="4">
        <v>281528.3</v>
      </c>
      <c r="G72" s="4">
        <v>281528.3</v>
      </c>
      <c r="H72" s="4">
        <v>281528.3</v>
      </c>
      <c r="I72" s="4">
        <v>281528.3</v>
      </c>
      <c r="J72" s="4">
        <v>281528.3</v>
      </c>
      <c r="K72" s="4">
        <v>281528.3</v>
      </c>
      <c r="L72" s="4">
        <v>281528.3</v>
      </c>
      <c r="M72" s="4">
        <v>285796.5</v>
      </c>
      <c r="N72" s="4">
        <v>285821.8</v>
      </c>
      <c r="O72" s="4">
        <v>285821.90000000002</v>
      </c>
      <c r="P72" s="4">
        <v>285693.8</v>
      </c>
      <c r="Q72" s="4">
        <v>285695.3</v>
      </c>
      <c r="R72" s="4">
        <v>285722.3</v>
      </c>
      <c r="S72" s="4">
        <v>285722.59999999998</v>
      </c>
      <c r="T72" s="4">
        <v>285688.40000000002</v>
      </c>
      <c r="U72" s="4">
        <v>285799.59999999998</v>
      </c>
      <c r="V72" s="4">
        <v>285791</v>
      </c>
      <c r="W72" s="4">
        <v>285793.59999999998</v>
      </c>
      <c r="X72" s="4">
        <v>285962.90000000002</v>
      </c>
      <c r="Y72" s="4">
        <v>285964.3</v>
      </c>
      <c r="Z72" s="4">
        <v>285909.5</v>
      </c>
      <c r="AA72" s="4">
        <v>285921.59999999998</v>
      </c>
      <c r="AB72" s="4">
        <v>285924.7</v>
      </c>
      <c r="AC72" s="4">
        <v>280438.3</v>
      </c>
      <c r="AD72" s="4">
        <v>280462.40000000002</v>
      </c>
      <c r="AE72" s="4">
        <v>280464.40000000002</v>
      </c>
      <c r="AF72" s="4">
        <v>280433.2</v>
      </c>
      <c r="AG72" s="4">
        <v>280428.5</v>
      </c>
      <c r="AH72" s="4">
        <v>280414.59999999998</v>
      </c>
      <c r="AI72" s="4">
        <v>280414.2</v>
      </c>
      <c r="AJ72" s="4">
        <v>280422.8</v>
      </c>
      <c r="AK72" s="4">
        <v>281508.8</v>
      </c>
      <c r="AL72" s="4">
        <v>281497.2</v>
      </c>
      <c r="AM72" s="4">
        <v>281499</v>
      </c>
      <c r="AN72" s="4">
        <v>281535.3</v>
      </c>
      <c r="AO72" s="4">
        <v>281536.90000000002</v>
      </c>
      <c r="AP72" s="4">
        <v>281530.40000000002</v>
      </c>
      <c r="AQ72" s="4">
        <v>281530.5</v>
      </c>
      <c r="AR72" s="4">
        <v>281523.59999999998</v>
      </c>
      <c r="AS72" s="4">
        <v>281414.7</v>
      </c>
      <c r="AT72" s="4">
        <v>281417.2</v>
      </c>
      <c r="AU72" s="4">
        <v>281414.7</v>
      </c>
      <c r="AV72" s="4">
        <v>281431.09999999998</v>
      </c>
      <c r="AW72" s="4">
        <v>281432.2</v>
      </c>
      <c r="AX72" s="4">
        <v>281387.09999999998</v>
      </c>
      <c r="AY72" s="4">
        <v>281418.5</v>
      </c>
      <c r="AZ72" s="4">
        <v>281447.5</v>
      </c>
      <c r="BA72" s="4">
        <v>281423.3</v>
      </c>
      <c r="BB72" s="4">
        <v>281449.59999999998</v>
      </c>
      <c r="BC72" s="4">
        <v>281450.40000000002</v>
      </c>
      <c r="BD72" s="4">
        <v>281364.7</v>
      </c>
      <c r="BE72" s="4">
        <v>281364.09999999998</v>
      </c>
      <c r="BF72" s="4">
        <v>281991.09999999998</v>
      </c>
      <c r="BG72" s="4">
        <v>281991</v>
      </c>
      <c r="BH72" s="4">
        <v>281992.90000000002</v>
      </c>
      <c r="BI72" s="4">
        <v>281975.5</v>
      </c>
      <c r="BJ72" s="4">
        <v>282012.79999999999</v>
      </c>
      <c r="BK72" s="4">
        <v>282012.59999999998</v>
      </c>
      <c r="BL72" s="4">
        <v>281977.09999999998</v>
      </c>
      <c r="BM72" s="4">
        <v>281976.40000000002</v>
      </c>
      <c r="BN72" s="4">
        <v>282009.40000000002</v>
      </c>
      <c r="BO72" s="4">
        <v>282009.8</v>
      </c>
      <c r="BP72" s="4">
        <v>281978.40000000002</v>
      </c>
      <c r="BQ72" s="4">
        <v>282075.59999999998</v>
      </c>
      <c r="BR72" s="4">
        <v>282038</v>
      </c>
      <c r="BS72" s="4">
        <v>282034.5</v>
      </c>
      <c r="BT72" s="4">
        <v>281995.2</v>
      </c>
      <c r="BU72" s="4">
        <v>282001.90000000002</v>
      </c>
      <c r="BV72" s="4">
        <v>282016.7</v>
      </c>
      <c r="BW72" s="4">
        <v>282018.7</v>
      </c>
      <c r="BX72" s="4">
        <v>282009.2</v>
      </c>
      <c r="BY72" s="4">
        <v>287496.40000000002</v>
      </c>
      <c r="BZ72" s="4">
        <v>287496.90000000002</v>
      </c>
      <c r="CA72" s="4">
        <v>287495.8</v>
      </c>
      <c r="CB72" s="4">
        <v>287471</v>
      </c>
      <c r="CC72" s="4">
        <v>287468.79999999999</v>
      </c>
      <c r="CD72" s="4">
        <v>287469.3</v>
      </c>
      <c r="CE72" s="4">
        <v>287468.3</v>
      </c>
      <c r="CF72" s="4">
        <v>287469.8</v>
      </c>
      <c r="CG72" s="4">
        <v>287466.2</v>
      </c>
      <c r="CH72" s="4">
        <v>287460.8</v>
      </c>
      <c r="CI72" s="4">
        <v>287461.8</v>
      </c>
      <c r="CJ72" s="4">
        <v>287443.8</v>
      </c>
      <c r="CK72" s="4">
        <v>287443.7</v>
      </c>
      <c r="CL72" s="4">
        <v>287445.90000000002</v>
      </c>
      <c r="CM72" s="4">
        <v>287446.3</v>
      </c>
      <c r="CN72" s="4">
        <v>287449.8</v>
      </c>
      <c r="CO72" s="4">
        <v>287469</v>
      </c>
      <c r="CP72" s="4">
        <v>287467.2</v>
      </c>
      <c r="CQ72" s="4">
        <v>287467.3</v>
      </c>
      <c r="CR72" s="4">
        <v>287469.5</v>
      </c>
      <c r="CS72" s="4">
        <v>287469.5</v>
      </c>
      <c r="CT72" s="4">
        <v>287469.7</v>
      </c>
      <c r="CU72" s="4">
        <v>287469.7</v>
      </c>
      <c r="CV72" s="4">
        <v>287468.3</v>
      </c>
      <c r="CW72" s="4">
        <v>287466.8</v>
      </c>
      <c r="CX72" s="4">
        <v>287470.5</v>
      </c>
      <c r="CY72" s="4">
        <v>287471.5</v>
      </c>
      <c r="CZ72" s="4">
        <v>287444</v>
      </c>
      <c r="DA72" s="4">
        <v>287454.8</v>
      </c>
      <c r="DB72" s="4">
        <v>287432.09999999998</v>
      </c>
      <c r="DC72" s="4">
        <v>287436.79999999999</v>
      </c>
      <c r="DD72" s="4">
        <v>287438</v>
      </c>
      <c r="DE72" s="4">
        <v>287426.5</v>
      </c>
      <c r="DF72" s="4">
        <v>287442.09999999998</v>
      </c>
      <c r="DG72" s="4">
        <v>287442.7</v>
      </c>
      <c r="DH72" s="4">
        <v>287460</v>
      </c>
      <c r="DI72" s="4">
        <v>287460</v>
      </c>
      <c r="DJ72" s="4">
        <v>287426</v>
      </c>
      <c r="DK72" s="4">
        <v>287424.5</v>
      </c>
      <c r="DL72" s="4">
        <v>287436.2</v>
      </c>
      <c r="DM72" s="4">
        <v>282808.3</v>
      </c>
      <c r="DN72" s="4">
        <v>282816.40000000002</v>
      </c>
      <c r="DO72" s="4">
        <v>282815.8</v>
      </c>
      <c r="DP72" s="4">
        <v>282818.59999999998</v>
      </c>
      <c r="DQ72" s="4">
        <v>282821</v>
      </c>
      <c r="DR72" s="4">
        <v>282820.59999999998</v>
      </c>
      <c r="DS72" s="4">
        <v>282821.5</v>
      </c>
      <c r="DT72" s="4">
        <v>282814</v>
      </c>
      <c r="DU72" s="4">
        <v>283989.8</v>
      </c>
      <c r="DV72" s="4">
        <v>283991.7</v>
      </c>
      <c r="DW72" s="4">
        <v>283991.5</v>
      </c>
      <c r="DX72" s="4"/>
      <c r="DY72" s="4"/>
    </row>
    <row r="73" spans="1:129" x14ac:dyDescent="0.15">
      <c r="A73" t="s">
        <v>27</v>
      </c>
      <c r="B73" s="4">
        <v>286161.40000000002</v>
      </c>
      <c r="C73" s="4">
        <v>286161.40000000002</v>
      </c>
      <c r="D73" s="4">
        <v>286161.40000000002</v>
      </c>
      <c r="E73" s="4">
        <v>288398.40000000002</v>
      </c>
      <c r="F73" s="4">
        <v>288398.40000000002</v>
      </c>
      <c r="G73" s="4">
        <v>288398.40000000002</v>
      </c>
      <c r="H73" s="4">
        <v>288398.40000000002</v>
      </c>
      <c r="I73" s="4">
        <v>288398.40000000002</v>
      </c>
      <c r="J73" s="4">
        <v>288398.40000000002</v>
      </c>
      <c r="K73" s="4">
        <v>288398.40000000002</v>
      </c>
      <c r="L73" s="4">
        <v>288398.40000000002</v>
      </c>
      <c r="M73" s="4">
        <v>288333.8</v>
      </c>
      <c r="N73" s="4">
        <v>288366.40000000002</v>
      </c>
      <c r="O73" s="4">
        <v>288366.5</v>
      </c>
      <c r="P73" s="4">
        <v>288447.7</v>
      </c>
      <c r="Q73" s="4">
        <v>288450.40000000002</v>
      </c>
      <c r="R73" s="4">
        <v>288426.5</v>
      </c>
      <c r="S73" s="4">
        <v>288427.2</v>
      </c>
      <c r="T73" s="4">
        <v>288451.40000000002</v>
      </c>
      <c r="U73" s="4">
        <v>288566.09999999998</v>
      </c>
      <c r="V73" s="4">
        <v>288537.8</v>
      </c>
      <c r="W73" s="4">
        <v>288534.5</v>
      </c>
      <c r="X73" s="4">
        <v>288742.8</v>
      </c>
      <c r="Y73" s="4">
        <v>288742</v>
      </c>
      <c r="Z73" s="4">
        <v>288747.8</v>
      </c>
      <c r="AA73" s="4">
        <v>288745</v>
      </c>
      <c r="AB73" s="4">
        <v>288754</v>
      </c>
      <c r="AC73" s="4">
        <v>283554.7</v>
      </c>
      <c r="AD73" s="4">
        <v>283551.2</v>
      </c>
      <c r="AE73" s="4">
        <v>283548.79999999999</v>
      </c>
      <c r="AF73" s="4">
        <v>283567.2</v>
      </c>
      <c r="AG73" s="4">
        <v>283568.5</v>
      </c>
      <c r="AH73" s="4">
        <v>283568.7</v>
      </c>
      <c r="AI73" s="4">
        <v>283568.90000000002</v>
      </c>
      <c r="AJ73" s="4">
        <v>283569.3</v>
      </c>
      <c r="AK73" s="4">
        <v>284327.59999999998</v>
      </c>
      <c r="AL73" s="4">
        <v>284387.90000000002</v>
      </c>
      <c r="AM73" s="4">
        <v>284388.5</v>
      </c>
      <c r="AN73" s="4">
        <v>284420.8</v>
      </c>
      <c r="AO73" s="4">
        <v>284420.7</v>
      </c>
      <c r="AP73" s="4">
        <v>284425.3</v>
      </c>
      <c r="AQ73" s="4">
        <v>284424.59999999998</v>
      </c>
      <c r="AR73" s="4">
        <v>284423.09999999998</v>
      </c>
      <c r="AS73" s="4">
        <v>284380.7</v>
      </c>
      <c r="AT73" s="4">
        <v>284375.59999999998</v>
      </c>
      <c r="AU73" s="4">
        <v>284377.3</v>
      </c>
      <c r="AV73" s="4">
        <v>284380.3</v>
      </c>
      <c r="AW73" s="4">
        <v>284381.3</v>
      </c>
      <c r="AX73" s="4">
        <v>284359.3</v>
      </c>
      <c r="AY73" s="4">
        <v>284380.3</v>
      </c>
      <c r="AZ73" s="4">
        <v>284389.40000000002</v>
      </c>
      <c r="BA73" s="4">
        <v>284397.3</v>
      </c>
      <c r="BB73" s="4">
        <v>284384.5</v>
      </c>
      <c r="BC73" s="4">
        <v>284384.8</v>
      </c>
      <c r="BD73" s="4">
        <v>284400.09999999998</v>
      </c>
      <c r="BE73" s="4">
        <v>284400.09999999998</v>
      </c>
      <c r="BF73" s="4">
        <v>284708.2</v>
      </c>
      <c r="BG73" s="4">
        <v>284708.09999999998</v>
      </c>
      <c r="BH73" s="4">
        <v>284708</v>
      </c>
      <c r="BI73" s="4">
        <v>284687.5</v>
      </c>
      <c r="BJ73" s="4">
        <v>284711.3</v>
      </c>
      <c r="BK73" s="4">
        <v>284711.40000000002</v>
      </c>
      <c r="BL73" s="4">
        <v>284688</v>
      </c>
      <c r="BM73" s="4">
        <v>284688.09999999998</v>
      </c>
      <c r="BN73" s="4">
        <v>284712.59999999998</v>
      </c>
      <c r="BO73" s="4">
        <v>284712.59999999998</v>
      </c>
      <c r="BP73" s="4">
        <v>284689.8</v>
      </c>
      <c r="BQ73" s="4">
        <v>284702</v>
      </c>
      <c r="BR73" s="4">
        <v>284700.5</v>
      </c>
      <c r="BS73" s="4">
        <v>284700.79999999999</v>
      </c>
      <c r="BT73" s="4">
        <v>284700.2</v>
      </c>
      <c r="BU73" s="4">
        <v>284700</v>
      </c>
      <c r="BV73" s="4">
        <v>284699.3</v>
      </c>
      <c r="BW73" s="4">
        <v>284696.3</v>
      </c>
      <c r="BX73" s="4">
        <v>284697.09999999998</v>
      </c>
      <c r="BY73" s="4">
        <v>289817.59999999998</v>
      </c>
      <c r="BZ73" s="4">
        <v>289818.59999999998</v>
      </c>
      <c r="CA73" s="4">
        <v>289818.59999999998</v>
      </c>
      <c r="CB73" s="4">
        <v>289821.90000000002</v>
      </c>
      <c r="CC73" s="4">
        <v>289822.40000000002</v>
      </c>
      <c r="CD73" s="4">
        <v>289823.2</v>
      </c>
      <c r="CE73" s="4">
        <v>289824</v>
      </c>
      <c r="CF73" s="4">
        <v>289823.40000000002</v>
      </c>
      <c r="CG73" s="4">
        <v>289820.59999999998</v>
      </c>
      <c r="CH73" s="4">
        <v>289820.5</v>
      </c>
      <c r="CI73" s="4">
        <v>289820.40000000002</v>
      </c>
      <c r="CJ73" s="4">
        <v>289823.7</v>
      </c>
      <c r="CK73" s="4">
        <v>289823.40000000002</v>
      </c>
      <c r="CL73" s="4">
        <v>289821.3</v>
      </c>
      <c r="CM73" s="4">
        <v>289821.40000000002</v>
      </c>
      <c r="CN73" s="4">
        <v>289821.2</v>
      </c>
      <c r="CO73" s="4">
        <v>289825.2</v>
      </c>
      <c r="CP73" s="4">
        <v>289825.40000000002</v>
      </c>
      <c r="CQ73" s="4">
        <v>289825.40000000002</v>
      </c>
      <c r="CR73" s="4">
        <v>289825.3</v>
      </c>
      <c r="CS73" s="4">
        <v>289825.3</v>
      </c>
      <c r="CT73" s="4">
        <v>289825.40000000002</v>
      </c>
      <c r="CU73" s="4">
        <v>289825.40000000002</v>
      </c>
      <c r="CV73" s="4">
        <v>289828.90000000002</v>
      </c>
      <c r="CW73" s="4">
        <v>289841.59999999998</v>
      </c>
      <c r="CX73" s="4">
        <v>289842.3</v>
      </c>
      <c r="CY73" s="4">
        <v>289842.7</v>
      </c>
      <c r="CZ73" s="4">
        <v>289845.90000000002</v>
      </c>
      <c r="DA73" s="4">
        <v>289844.09999999998</v>
      </c>
      <c r="DB73" s="4">
        <v>289848.8</v>
      </c>
      <c r="DC73" s="4">
        <v>289849.8</v>
      </c>
      <c r="DD73" s="4">
        <v>289849.59999999998</v>
      </c>
      <c r="DE73" s="4">
        <v>289824.5</v>
      </c>
      <c r="DF73" s="4">
        <v>289852.90000000002</v>
      </c>
      <c r="DG73" s="4">
        <v>289853.8</v>
      </c>
      <c r="DH73" s="4">
        <v>289852.09999999998</v>
      </c>
      <c r="DI73" s="4">
        <v>289852.09999999998</v>
      </c>
      <c r="DJ73" s="4">
        <v>289828.59999999998</v>
      </c>
      <c r="DK73" s="4">
        <v>289829</v>
      </c>
      <c r="DL73" s="4">
        <v>289854.8</v>
      </c>
      <c r="DM73" s="4">
        <v>284971.5</v>
      </c>
      <c r="DN73" s="4">
        <v>284966.5</v>
      </c>
      <c r="DO73" s="4">
        <v>284967.09999999998</v>
      </c>
      <c r="DP73" s="4">
        <v>284966.59999999998</v>
      </c>
      <c r="DQ73" s="4">
        <v>284967.5</v>
      </c>
      <c r="DR73" s="4">
        <v>284967.2</v>
      </c>
      <c r="DS73" s="4">
        <v>284967.2</v>
      </c>
      <c r="DT73" s="4">
        <v>284968.8</v>
      </c>
      <c r="DU73" s="4">
        <v>285039.40000000002</v>
      </c>
      <c r="DV73" s="4">
        <v>285040.09999999998</v>
      </c>
      <c r="DW73" s="4">
        <v>285040.5</v>
      </c>
      <c r="DX73" s="4"/>
      <c r="DY73" s="4"/>
    </row>
    <row r="74" spans="1:129" x14ac:dyDescent="0.15">
      <c r="A74" t="s">
        <v>28</v>
      </c>
      <c r="B74" s="4">
        <v>287379.40000000002</v>
      </c>
      <c r="C74" s="4">
        <v>287379.40000000002</v>
      </c>
      <c r="D74" s="4">
        <v>287379.40000000002</v>
      </c>
      <c r="E74" s="4">
        <v>288015.7</v>
      </c>
      <c r="F74" s="4">
        <v>288015.7</v>
      </c>
      <c r="G74" s="4">
        <v>288015.7</v>
      </c>
      <c r="H74" s="4">
        <v>288015.7</v>
      </c>
      <c r="I74" s="4">
        <v>288015.7</v>
      </c>
      <c r="J74" s="4">
        <v>288015.7</v>
      </c>
      <c r="K74" s="4">
        <v>288015.7</v>
      </c>
      <c r="L74" s="4">
        <v>288015.7</v>
      </c>
      <c r="M74" s="4">
        <v>288084.90000000002</v>
      </c>
      <c r="N74" s="4">
        <v>288114.59999999998</v>
      </c>
      <c r="O74" s="4">
        <v>288114.59999999998</v>
      </c>
      <c r="P74" s="4">
        <v>288046.7</v>
      </c>
      <c r="Q74" s="4">
        <v>288044.90000000002</v>
      </c>
      <c r="R74" s="4">
        <v>288045.5</v>
      </c>
      <c r="S74" s="4">
        <v>288046.09999999998</v>
      </c>
      <c r="T74" s="4">
        <v>288042.2</v>
      </c>
      <c r="U74" s="4">
        <v>288103.3</v>
      </c>
      <c r="V74" s="4">
        <v>288120.40000000002</v>
      </c>
      <c r="W74" s="4">
        <v>288121.40000000002</v>
      </c>
      <c r="X74" s="4">
        <v>288309.3</v>
      </c>
      <c r="Y74" s="4">
        <v>288308.09999999998</v>
      </c>
      <c r="Z74" s="4">
        <v>288306.3</v>
      </c>
      <c r="AA74" s="4">
        <v>288306.8</v>
      </c>
      <c r="AB74" s="4">
        <v>288303.5</v>
      </c>
      <c r="AC74" s="4">
        <v>282623.90000000002</v>
      </c>
      <c r="AD74" s="4">
        <v>282622.2</v>
      </c>
      <c r="AE74" s="4">
        <v>282620.2</v>
      </c>
      <c r="AF74" s="4">
        <v>282634.3</v>
      </c>
      <c r="AG74" s="4">
        <v>282635.09999999998</v>
      </c>
      <c r="AH74" s="4">
        <v>282638.8</v>
      </c>
      <c r="AI74" s="4">
        <v>282638.8</v>
      </c>
      <c r="AJ74" s="4">
        <v>282640.59999999998</v>
      </c>
      <c r="AK74" s="4">
        <v>284032</v>
      </c>
      <c r="AL74" s="4">
        <v>283932.90000000002</v>
      </c>
      <c r="AM74" s="4">
        <v>283931.09999999998</v>
      </c>
      <c r="AN74" s="4">
        <v>283890.7</v>
      </c>
      <c r="AO74" s="4">
        <v>283890.7</v>
      </c>
      <c r="AP74" s="4">
        <v>283891.09999999998</v>
      </c>
      <c r="AQ74" s="4">
        <v>283891.09999999998</v>
      </c>
      <c r="AR74" s="4">
        <v>283892.90000000002</v>
      </c>
      <c r="AS74" s="4">
        <v>283937.8</v>
      </c>
      <c r="AT74" s="4">
        <v>283939.90000000002</v>
      </c>
      <c r="AU74" s="4">
        <v>283940.09999999998</v>
      </c>
      <c r="AV74" s="4">
        <v>283940.7</v>
      </c>
      <c r="AW74" s="4">
        <v>283940.2</v>
      </c>
      <c r="AX74" s="4">
        <v>283951.2</v>
      </c>
      <c r="AY74" s="4">
        <v>283948.7</v>
      </c>
      <c r="AZ74" s="4">
        <v>283922.09999999998</v>
      </c>
      <c r="BA74" s="4">
        <v>283910.8</v>
      </c>
      <c r="BB74" s="4">
        <v>283930.7</v>
      </c>
      <c r="BC74" s="4">
        <v>283930.2</v>
      </c>
      <c r="BD74" s="4">
        <v>283921.5</v>
      </c>
      <c r="BE74" s="4">
        <v>283921.7</v>
      </c>
      <c r="BF74" s="4">
        <v>284146.2</v>
      </c>
      <c r="BG74" s="4">
        <v>284146.40000000002</v>
      </c>
      <c r="BH74" s="4">
        <v>284145.8</v>
      </c>
      <c r="BI74" s="4">
        <v>284160</v>
      </c>
      <c r="BJ74" s="4">
        <v>284141.8</v>
      </c>
      <c r="BK74" s="4">
        <v>284141.7</v>
      </c>
      <c r="BL74" s="4">
        <v>284161</v>
      </c>
      <c r="BM74" s="4">
        <v>284161</v>
      </c>
      <c r="BN74" s="4">
        <v>284143.2</v>
      </c>
      <c r="BO74" s="4">
        <v>284143.2</v>
      </c>
      <c r="BP74" s="4">
        <v>284162</v>
      </c>
      <c r="BQ74" s="4">
        <v>284140.40000000002</v>
      </c>
      <c r="BR74" s="4">
        <v>284147.59999999998</v>
      </c>
      <c r="BS74" s="4">
        <v>284148</v>
      </c>
      <c r="BT74" s="4">
        <v>284181.2</v>
      </c>
      <c r="BU74" s="4">
        <v>284180.8</v>
      </c>
      <c r="BV74" s="4">
        <v>284183.90000000002</v>
      </c>
      <c r="BW74" s="4">
        <v>284185.7</v>
      </c>
      <c r="BX74" s="4">
        <v>284183.2</v>
      </c>
      <c r="BY74" s="4">
        <v>288984.3</v>
      </c>
      <c r="BZ74" s="4">
        <v>288984.5</v>
      </c>
      <c r="CA74" s="4">
        <v>288984.5</v>
      </c>
      <c r="CB74" s="4">
        <v>288986.5</v>
      </c>
      <c r="CC74" s="4">
        <v>288987.8</v>
      </c>
      <c r="CD74" s="4">
        <v>288986.59999999998</v>
      </c>
      <c r="CE74" s="4">
        <v>288986.5</v>
      </c>
      <c r="CF74" s="4">
        <v>288986.8</v>
      </c>
      <c r="CG74" s="4">
        <v>288987.8</v>
      </c>
      <c r="CH74" s="4">
        <v>288988.2</v>
      </c>
      <c r="CI74" s="4">
        <v>288988.09999999998</v>
      </c>
      <c r="CJ74" s="4">
        <v>288987.59999999998</v>
      </c>
      <c r="CK74" s="4">
        <v>288987.40000000002</v>
      </c>
      <c r="CL74" s="4">
        <v>288987.40000000002</v>
      </c>
      <c r="CM74" s="4">
        <v>288987.2</v>
      </c>
      <c r="CN74" s="4">
        <v>288985.90000000002</v>
      </c>
      <c r="CO74" s="4">
        <v>289004.09999999998</v>
      </c>
      <c r="CP74" s="4">
        <v>289004.40000000002</v>
      </c>
      <c r="CQ74" s="4">
        <v>289004.40000000002</v>
      </c>
      <c r="CR74" s="4">
        <v>289003.90000000002</v>
      </c>
      <c r="CS74" s="4">
        <v>289003.90000000002</v>
      </c>
      <c r="CT74" s="4">
        <v>289004.09999999998</v>
      </c>
      <c r="CU74" s="4">
        <v>289004.09999999998</v>
      </c>
      <c r="CV74" s="4">
        <v>289003.90000000002</v>
      </c>
      <c r="CW74" s="4">
        <v>288985.3</v>
      </c>
      <c r="CX74" s="4">
        <v>288985.09999999998</v>
      </c>
      <c r="CY74" s="4">
        <v>288985</v>
      </c>
      <c r="CZ74" s="4">
        <v>288987.5</v>
      </c>
      <c r="DA74" s="4">
        <v>288986.3</v>
      </c>
      <c r="DB74" s="4">
        <v>288990.3</v>
      </c>
      <c r="DC74" s="4">
        <v>288987.90000000002</v>
      </c>
      <c r="DD74" s="4">
        <v>288988.59999999998</v>
      </c>
      <c r="DE74" s="4">
        <v>289010.2</v>
      </c>
      <c r="DF74" s="4">
        <v>288989.7</v>
      </c>
      <c r="DG74" s="4">
        <v>288989.3</v>
      </c>
      <c r="DH74" s="4">
        <v>288986.3</v>
      </c>
      <c r="DI74" s="4">
        <v>288986.5</v>
      </c>
      <c r="DJ74" s="4">
        <v>289004.90000000002</v>
      </c>
      <c r="DK74" s="4">
        <v>289004.90000000002</v>
      </c>
      <c r="DL74" s="4">
        <v>288982.90000000002</v>
      </c>
      <c r="DM74" s="4">
        <v>284697.3</v>
      </c>
      <c r="DN74" s="4">
        <v>284688.8</v>
      </c>
      <c r="DO74" s="4">
        <v>284689.5</v>
      </c>
      <c r="DP74" s="4">
        <v>284695.2</v>
      </c>
      <c r="DQ74" s="4">
        <v>284689.7</v>
      </c>
      <c r="DR74" s="4">
        <v>284690.2</v>
      </c>
      <c r="DS74" s="4">
        <v>284690.09999999998</v>
      </c>
      <c r="DT74" s="4">
        <v>284692.40000000002</v>
      </c>
      <c r="DU74" s="4">
        <v>284131.7</v>
      </c>
      <c r="DV74" s="4">
        <v>284130.5</v>
      </c>
      <c r="DW74" s="4">
        <v>284130.90000000002</v>
      </c>
      <c r="DX74" s="4"/>
      <c r="DY74" s="4"/>
    </row>
    <row r="75" spans="1:129" x14ac:dyDescent="0.15">
      <c r="A75" t="s">
        <v>46</v>
      </c>
      <c r="B75" s="4">
        <v>285393.09999999998</v>
      </c>
      <c r="C75" s="4">
        <v>285393.09999999998</v>
      </c>
      <c r="D75" s="4">
        <v>285393.09999999998</v>
      </c>
      <c r="E75" s="4">
        <v>287753.8</v>
      </c>
      <c r="F75" s="4">
        <v>287753.8</v>
      </c>
      <c r="G75" s="4">
        <v>287753.8</v>
      </c>
      <c r="H75" s="4">
        <v>287753.8</v>
      </c>
      <c r="I75" s="4">
        <v>287753.8</v>
      </c>
      <c r="J75" s="4">
        <v>287753.8</v>
      </c>
      <c r="K75" s="4">
        <v>287753.8</v>
      </c>
      <c r="L75" s="4">
        <v>287753.8</v>
      </c>
      <c r="M75" s="4">
        <v>287716.3</v>
      </c>
      <c r="N75" s="4">
        <v>287601.59999999998</v>
      </c>
      <c r="O75" s="4">
        <v>287601.09999999998</v>
      </c>
      <c r="P75" s="4">
        <v>287865.59999999998</v>
      </c>
      <c r="Q75" s="4">
        <v>287864.2</v>
      </c>
      <c r="R75" s="4">
        <v>287863.8</v>
      </c>
      <c r="S75" s="4">
        <v>287860.3</v>
      </c>
      <c r="T75" s="4">
        <v>287877.59999999998</v>
      </c>
      <c r="U75" s="4">
        <v>286982.2</v>
      </c>
      <c r="V75" s="4">
        <v>287016.90000000002</v>
      </c>
      <c r="W75" s="4">
        <v>287014.90000000002</v>
      </c>
      <c r="X75" s="4">
        <v>287204.7</v>
      </c>
      <c r="Y75" s="4">
        <v>287204.7</v>
      </c>
      <c r="Z75" s="4">
        <v>287247.90000000002</v>
      </c>
      <c r="AA75" s="4">
        <v>287239.09999999998</v>
      </c>
      <c r="AB75" s="4">
        <v>287230.8</v>
      </c>
      <c r="AC75" s="4">
        <v>280880.09999999998</v>
      </c>
      <c r="AD75" s="4">
        <v>280862.59999999998</v>
      </c>
      <c r="AE75" s="4">
        <v>280864.7</v>
      </c>
      <c r="AF75" s="4">
        <v>280855.90000000002</v>
      </c>
      <c r="AG75" s="4">
        <v>280857.40000000002</v>
      </c>
      <c r="AH75" s="4">
        <v>280865.90000000002</v>
      </c>
      <c r="AI75" s="4">
        <v>280866</v>
      </c>
      <c r="AJ75" s="4">
        <v>280855.09999999998</v>
      </c>
      <c r="AK75" s="4">
        <v>281591.09999999998</v>
      </c>
      <c r="AL75" s="4">
        <v>281624.59999999998</v>
      </c>
      <c r="AM75" s="4">
        <v>281624.40000000002</v>
      </c>
      <c r="AN75" s="4">
        <v>281585.40000000002</v>
      </c>
      <c r="AO75" s="4">
        <v>281584</v>
      </c>
      <c r="AP75" s="4">
        <v>281584.40000000002</v>
      </c>
      <c r="AQ75" s="4">
        <v>281585</v>
      </c>
      <c r="AR75" s="4">
        <v>281592</v>
      </c>
      <c r="AS75" s="4">
        <v>281701.8</v>
      </c>
      <c r="AT75" s="4">
        <v>281701.5</v>
      </c>
      <c r="AU75" s="4">
        <v>281701.8</v>
      </c>
      <c r="AV75" s="4">
        <v>281632.09999999998</v>
      </c>
      <c r="AW75" s="4">
        <v>281630.5</v>
      </c>
      <c r="AX75" s="4">
        <v>281743.8</v>
      </c>
      <c r="AY75" s="4">
        <v>281642.09999999998</v>
      </c>
      <c r="AZ75" s="4">
        <v>281642.7</v>
      </c>
      <c r="BA75" s="4">
        <v>281665</v>
      </c>
      <c r="BB75" s="4">
        <v>281633.40000000002</v>
      </c>
      <c r="BC75" s="4">
        <v>281633</v>
      </c>
      <c r="BD75" s="4">
        <v>281774.7</v>
      </c>
      <c r="BE75" s="4">
        <v>281775.2</v>
      </c>
      <c r="BF75" s="4">
        <v>281803.7</v>
      </c>
      <c r="BG75" s="4">
        <v>281803.7</v>
      </c>
      <c r="BH75" s="4">
        <v>281802.59999999998</v>
      </c>
      <c r="BI75" s="4">
        <v>281880</v>
      </c>
      <c r="BJ75" s="4">
        <v>281784.90000000002</v>
      </c>
      <c r="BK75" s="4">
        <v>281785.2</v>
      </c>
      <c r="BL75" s="4">
        <v>281875.5</v>
      </c>
      <c r="BM75" s="4">
        <v>281876</v>
      </c>
      <c r="BN75" s="4">
        <v>281784.40000000002</v>
      </c>
      <c r="BO75" s="4">
        <v>281784</v>
      </c>
      <c r="BP75" s="4">
        <v>281872.2</v>
      </c>
      <c r="BQ75" s="4">
        <v>281789.5</v>
      </c>
      <c r="BR75" s="4">
        <v>281820.79999999999</v>
      </c>
      <c r="BS75" s="4">
        <v>281823.40000000002</v>
      </c>
      <c r="BT75" s="4">
        <v>281834.40000000002</v>
      </c>
      <c r="BU75" s="4">
        <v>281829.3</v>
      </c>
      <c r="BV75" s="4">
        <v>281813.5</v>
      </c>
      <c r="BW75" s="4">
        <v>281813.59999999998</v>
      </c>
      <c r="BX75" s="4">
        <v>281824.59999999998</v>
      </c>
      <c r="BY75" s="4">
        <v>286370.5</v>
      </c>
      <c r="BZ75" s="4">
        <v>286369</v>
      </c>
      <c r="CA75" s="4">
        <v>286370.09999999998</v>
      </c>
      <c r="CB75" s="4">
        <v>286386.90000000002</v>
      </c>
      <c r="CC75" s="4">
        <v>286386.90000000002</v>
      </c>
      <c r="CD75" s="4">
        <v>286387.40000000002</v>
      </c>
      <c r="CE75" s="4">
        <v>286387.7</v>
      </c>
      <c r="CF75" s="4">
        <v>286386.7</v>
      </c>
      <c r="CG75" s="4">
        <v>286389.09999999998</v>
      </c>
      <c r="CH75" s="4">
        <v>286394.09999999998</v>
      </c>
      <c r="CI75" s="4">
        <v>286393.3</v>
      </c>
      <c r="CJ75" s="4">
        <v>286408</v>
      </c>
      <c r="CK75" s="4">
        <v>286408.5</v>
      </c>
      <c r="CL75" s="4">
        <v>286408</v>
      </c>
      <c r="CM75" s="4">
        <v>286407.90000000002</v>
      </c>
      <c r="CN75" s="4">
        <v>286406.40000000002</v>
      </c>
      <c r="CO75" s="4">
        <v>286376.09999999998</v>
      </c>
      <c r="CP75" s="4">
        <v>286377.09999999998</v>
      </c>
      <c r="CQ75" s="4">
        <v>286377</v>
      </c>
      <c r="CR75" s="4">
        <v>286375.90000000002</v>
      </c>
      <c r="CS75" s="4">
        <v>286375.90000000002</v>
      </c>
      <c r="CT75" s="4">
        <v>286375.2</v>
      </c>
      <c r="CU75" s="4">
        <v>286375.2</v>
      </c>
      <c r="CV75" s="4">
        <v>286374.09999999998</v>
      </c>
      <c r="CW75" s="4">
        <v>286382</v>
      </c>
      <c r="CX75" s="4">
        <v>286378.7</v>
      </c>
      <c r="CY75" s="4">
        <v>286377.59999999998</v>
      </c>
      <c r="CZ75" s="4">
        <v>286397.40000000002</v>
      </c>
      <c r="DA75" s="4">
        <v>286390.59999999998</v>
      </c>
      <c r="DB75" s="4">
        <v>286403.09999999998</v>
      </c>
      <c r="DC75" s="4">
        <v>286400.3</v>
      </c>
      <c r="DD75" s="4">
        <v>286398.59999999998</v>
      </c>
      <c r="DE75" s="4">
        <v>286408.59999999998</v>
      </c>
      <c r="DF75" s="4">
        <v>286391.40000000002</v>
      </c>
      <c r="DG75" s="4">
        <v>286390.59999999998</v>
      </c>
      <c r="DH75" s="4">
        <v>286379.5</v>
      </c>
      <c r="DI75" s="4">
        <v>286379.3</v>
      </c>
      <c r="DJ75" s="4">
        <v>286412.09999999998</v>
      </c>
      <c r="DK75" s="4">
        <v>286413.09999999998</v>
      </c>
      <c r="DL75" s="4">
        <v>286402.90000000002</v>
      </c>
      <c r="DM75" s="4">
        <v>282801.90000000002</v>
      </c>
      <c r="DN75" s="4">
        <v>282809.3</v>
      </c>
      <c r="DO75" s="4">
        <v>282808.3</v>
      </c>
      <c r="DP75" s="4">
        <v>282801.7</v>
      </c>
      <c r="DQ75" s="4">
        <v>282804.7</v>
      </c>
      <c r="DR75" s="4">
        <v>282804.8</v>
      </c>
      <c r="DS75" s="4">
        <v>282804.2</v>
      </c>
      <c r="DT75" s="4">
        <v>282806.90000000002</v>
      </c>
      <c r="DU75" s="4">
        <v>283098.09999999998</v>
      </c>
      <c r="DV75" s="4">
        <v>283097.3</v>
      </c>
      <c r="DW75" s="4">
        <v>283096.7</v>
      </c>
      <c r="DX75" s="4"/>
      <c r="DY75" s="4"/>
    </row>
    <row r="76" spans="1:129" x14ac:dyDescent="0.15">
      <c r="A76" t="s">
        <v>26</v>
      </c>
      <c r="B76" s="4">
        <v>285467.8</v>
      </c>
      <c r="C76" s="4">
        <v>285467.8</v>
      </c>
      <c r="D76" s="4">
        <v>285467.8</v>
      </c>
      <c r="E76" s="4">
        <v>286717.8</v>
      </c>
      <c r="F76" s="4">
        <v>286717.8</v>
      </c>
      <c r="G76" s="4">
        <v>286717.8</v>
      </c>
      <c r="H76" s="4">
        <v>286717.8</v>
      </c>
      <c r="I76" s="4">
        <v>286717.8</v>
      </c>
      <c r="J76" s="4">
        <v>286717.8</v>
      </c>
      <c r="K76" s="4">
        <v>286717.8</v>
      </c>
      <c r="L76" s="4">
        <v>286717.8</v>
      </c>
      <c r="M76" s="4">
        <v>286929.90000000002</v>
      </c>
      <c r="N76" s="4">
        <v>286973.2</v>
      </c>
      <c r="O76" s="4">
        <v>286973.40000000002</v>
      </c>
      <c r="P76" s="4">
        <v>286830.59999999998</v>
      </c>
      <c r="Q76" s="4">
        <v>286835</v>
      </c>
      <c r="R76" s="4">
        <v>286872.09999999998</v>
      </c>
      <c r="S76" s="4">
        <v>286874.09999999998</v>
      </c>
      <c r="T76" s="4">
        <v>286832.59999999998</v>
      </c>
      <c r="U76" s="4">
        <v>287019.5</v>
      </c>
      <c r="V76" s="4">
        <v>287006.90000000002</v>
      </c>
      <c r="W76" s="4">
        <v>287010.59999999998</v>
      </c>
      <c r="X76" s="4">
        <v>287191.5</v>
      </c>
      <c r="Y76" s="4">
        <v>287193.90000000002</v>
      </c>
      <c r="Z76" s="4">
        <v>287149.8</v>
      </c>
      <c r="AA76" s="4">
        <v>287161.90000000002</v>
      </c>
      <c r="AB76" s="4">
        <v>287166</v>
      </c>
      <c r="AC76" s="4">
        <v>280264.09999999998</v>
      </c>
      <c r="AD76" s="4">
        <v>280280.90000000002</v>
      </c>
      <c r="AE76" s="4">
        <v>280282.09999999998</v>
      </c>
      <c r="AF76" s="4">
        <v>280262.7</v>
      </c>
      <c r="AG76" s="4">
        <v>280259.20000000001</v>
      </c>
      <c r="AH76" s="4">
        <v>280249.59999999998</v>
      </c>
      <c r="AI76" s="4">
        <v>280249.3</v>
      </c>
      <c r="AJ76" s="4">
        <v>280256.3</v>
      </c>
      <c r="AK76" s="4">
        <v>280422.7</v>
      </c>
      <c r="AL76" s="4">
        <v>280464.5</v>
      </c>
      <c r="AM76" s="4">
        <v>280466.2</v>
      </c>
      <c r="AN76" s="4">
        <v>280545.09999999998</v>
      </c>
      <c r="AO76" s="4">
        <v>280546.7</v>
      </c>
      <c r="AP76" s="4">
        <v>280542.90000000002</v>
      </c>
      <c r="AQ76" s="4">
        <v>280542.7</v>
      </c>
      <c r="AR76" s="4">
        <v>280535.09999999998</v>
      </c>
      <c r="AS76" s="4">
        <v>280387</v>
      </c>
      <c r="AT76" s="4">
        <v>280382.40000000002</v>
      </c>
      <c r="AU76" s="4">
        <v>280380.79999999999</v>
      </c>
      <c r="AV76" s="4">
        <v>280486.2</v>
      </c>
      <c r="AW76" s="4">
        <v>280487.3</v>
      </c>
      <c r="AX76" s="4">
        <v>280344.3</v>
      </c>
      <c r="AY76" s="4">
        <v>280471.2</v>
      </c>
      <c r="AZ76" s="4">
        <v>280487.2</v>
      </c>
      <c r="BA76" s="4">
        <v>280470.7</v>
      </c>
      <c r="BB76" s="4">
        <v>280493.09999999998</v>
      </c>
      <c r="BC76" s="4">
        <v>280493.7</v>
      </c>
      <c r="BD76" s="4">
        <v>280326.5</v>
      </c>
      <c r="BE76" s="4">
        <v>280325.8</v>
      </c>
      <c r="BF76" s="4">
        <v>280638.3</v>
      </c>
      <c r="BG76" s="4">
        <v>280638.09999999998</v>
      </c>
      <c r="BH76" s="4">
        <v>280639.7</v>
      </c>
      <c r="BI76" s="4">
        <v>280529.09999999998</v>
      </c>
      <c r="BJ76" s="4">
        <v>280655.7</v>
      </c>
      <c r="BK76" s="4">
        <v>280655.5</v>
      </c>
      <c r="BL76" s="4">
        <v>280532.59999999998</v>
      </c>
      <c r="BM76" s="4">
        <v>280531.90000000002</v>
      </c>
      <c r="BN76" s="4">
        <v>280654.09999999998</v>
      </c>
      <c r="BO76" s="4">
        <v>280654.5</v>
      </c>
      <c r="BP76" s="4">
        <v>280532.40000000002</v>
      </c>
      <c r="BQ76" s="4">
        <v>280662.09999999998</v>
      </c>
      <c r="BR76" s="4">
        <v>280626.8</v>
      </c>
      <c r="BS76" s="4">
        <v>280623.59999999998</v>
      </c>
      <c r="BT76" s="4">
        <v>280552.3</v>
      </c>
      <c r="BU76" s="4">
        <v>280558.09999999998</v>
      </c>
      <c r="BV76" s="4">
        <v>280571.7</v>
      </c>
      <c r="BW76" s="4">
        <v>280572.09999999998</v>
      </c>
      <c r="BX76" s="4">
        <v>280563.20000000001</v>
      </c>
      <c r="BY76" s="4">
        <v>285556.90000000002</v>
      </c>
      <c r="BZ76" s="4">
        <v>285557.2</v>
      </c>
      <c r="CA76" s="4">
        <v>285556.2</v>
      </c>
      <c r="CB76" s="4">
        <v>285535.3</v>
      </c>
      <c r="CC76" s="4">
        <v>285533.7</v>
      </c>
      <c r="CD76" s="4">
        <v>285533.7</v>
      </c>
      <c r="CE76" s="4">
        <v>285532.90000000002</v>
      </c>
      <c r="CF76" s="4">
        <v>285533.90000000002</v>
      </c>
      <c r="CG76" s="4">
        <v>285532.3</v>
      </c>
      <c r="CH76" s="4">
        <v>285527.2</v>
      </c>
      <c r="CI76" s="4">
        <v>285528</v>
      </c>
      <c r="CJ76" s="4">
        <v>285511.90000000002</v>
      </c>
      <c r="CK76" s="4">
        <v>285511.7</v>
      </c>
      <c r="CL76" s="4">
        <v>285513.5</v>
      </c>
      <c r="CM76" s="4">
        <v>285513.8</v>
      </c>
      <c r="CN76" s="4">
        <v>285517</v>
      </c>
      <c r="CO76" s="4">
        <v>285527.5</v>
      </c>
      <c r="CP76" s="4">
        <v>285525.8</v>
      </c>
      <c r="CQ76" s="4">
        <v>285525.90000000002</v>
      </c>
      <c r="CR76" s="4">
        <v>285527.90000000002</v>
      </c>
      <c r="CS76" s="4">
        <v>285527.90000000002</v>
      </c>
      <c r="CT76" s="4">
        <v>285527.90000000002</v>
      </c>
      <c r="CU76" s="4">
        <v>285527.90000000002</v>
      </c>
      <c r="CV76" s="4">
        <v>285527</v>
      </c>
      <c r="CW76" s="4">
        <v>285524.2</v>
      </c>
      <c r="CX76" s="4">
        <v>285527.09999999998</v>
      </c>
      <c r="CY76" s="4">
        <v>285527.90000000002</v>
      </c>
      <c r="CZ76" s="4">
        <v>285504.2</v>
      </c>
      <c r="DA76" s="4">
        <v>285513.5</v>
      </c>
      <c r="DB76" s="4">
        <v>285494.2</v>
      </c>
      <c r="DC76" s="4">
        <v>285497.90000000002</v>
      </c>
      <c r="DD76" s="4">
        <v>285498.90000000002</v>
      </c>
      <c r="DE76" s="4">
        <v>285490</v>
      </c>
      <c r="DF76" s="4">
        <v>285503</v>
      </c>
      <c r="DG76" s="4">
        <v>285503.40000000002</v>
      </c>
      <c r="DH76" s="4">
        <v>285518.2</v>
      </c>
      <c r="DI76" s="4">
        <v>285518.2</v>
      </c>
      <c r="DJ76" s="4">
        <v>285489.2</v>
      </c>
      <c r="DK76" s="4">
        <v>285487.90000000002</v>
      </c>
      <c r="DL76" s="4">
        <v>285496.7</v>
      </c>
      <c r="DM76" s="4">
        <v>282180</v>
      </c>
      <c r="DN76" s="4">
        <v>282185.8</v>
      </c>
      <c r="DO76" s="4">
        <v>282185.40000000002</v>
      </c>
      <c r="DP76" s="4">
        <v>282187.5</v>
      </c>
      <c r="DQ76" s="4">
        <v>282188.90000000002</v>
      </c>
      <c r="DR76" s="4">
        <v>282188.79999999999</v>
      </c>
      <c r="DS76" s="4">
        <v>282189.40000000002</v>
      </c>
      <c r="DT76" s="4">
        <v>282183.2</v>
      </c>
      <c r="DU76" s="4">
        <v>282514.5</v>
      </c>
      <c r="DV76" s="4">
        <v>282515.3</v>
      </c>
      <c r="DW76" s="4">
        <v>282515.20000000001</v>
      </c>
      <c r="DX76" s="4"/>
      <c r="DY76" s="4"/>
    </row>
    <row r="77" spans="1:129" x14ac:dyDescent="0.15">
      <c r="A77" t="s">
        <v>27</v>
      </c>
      <c r="B77" s="4">
        <v>288159.3</v>
      </c>
      <c r="C77" s="4">
        <v>288159.3</v>
      </c>
      <c r="D77" s="4">
        <v>288159.3</v>
      </c>
      <c r="E77" s="4">
        <v>287003</v>
      </c>
      <c r="F77" s="4">
        <v>287003</v>
      </c>
      <c r="G77" s="4">
        <v>287003</v>
      </c>
      <c r="H77" s="4">
        <v>287003</v>
      </c>
      <c r="I77" s="4">
        <v>287003</v>
      </c>
      <c r="J77" s="4">
        <v>287003</v>
      </c>
      <c r="K77" s="4">
        <v>287003</v>
      </c>
      <c r="L77" s="4">
        <v>287003</v>
      </c>
      <c r="M77" s="4">
        <v>288453.59999999998</v>
      </c>
      <c r="N77" s="4">
        <v>288501.5</v>
      </c>
      <c r="O77" s="4">
        <v>288501.8</v>
      </c>
      <c r="P77" s="4">
        <v>288532.8</v>
      </c>
      <c r="Q77" s="4">
        <v>288536.40000000002</v>
      </c>
      <c r="R77" s="4">
        <v>288521.7</v>
      </c>
      <c r="S77" s="4">
        <v>288522.40000000002</v>
      </c>
      <c r="T77" s="4">
        <v>288537.2</v>
      </c>
      <c r="U77" s="4">
        <v>288716.5</v>
      </c>
      <c r="V77" s="4">
        <v>288682.7</v>
      </c>
      <c r="W77" s="4">
        <v>288682.3</v>
      </c>
      <c r="X77" s="4">
        <v>288893.5</v>
      </c>
      <c r="Y77" s="4">
        <v>288893.7</v>
      </c>
      <c r="Z77" s="4">
        <v>288895.09999999998</v>
      </c>
      <c r="AA77" s="4">
        <v>288892.79999999999</v>
      </c>
      <c r="AB77" s="4">
        <v>288899.3</v>
      </c>
      <c r="AC77" s="4">
        <v>281871.59999999998</v>
      </c>
      <c r="AD77" s="4">
        <v>281873.90000000002</v>
      </c>
      <c r="AE77" s="4">
        <v>281872.59999999998</v>
      </c>
      <c r="AF77" s="4">
        <v>281886.8</v>
      </c>
      <c r="AG77" s="4">
        <v>281887.90000000002</v>
      </c>
      <c r="AH77" s="4">
        <v>281885.09999999998</v>
      </c>
      <c r="AI77" s="4">
        <v>281885.2</v>
      </c>
      <c r="AJ77" s="4">
        <v>281886.59999999998</v>
      </c>
      <c r="AK77" s="4">
        <v>283138.59999999998</v>
      </c>
      <c r="AL77" s="4">
        <v>283170.5</v>
      </c>
      <c r="AM77" s="4">
        <v>283171.7</v>
      </c>
      <c r="AN77" s="4">
        <v>283167.7</v>
      </c>
      <c r="AO77" s="4">
        <v>283167.40000000002</v>
      </c>
      <c r="AP77" s="4">
        <v>283170.2</v>
      </c>
      <c r="AQ77" s="4">
        <v>283169.90000000002</v>
      </c>
      <c r="AR77" s="4">
        <v>283169.2</v>
      </c>
      <c r="AS77" s="4">
        <v>283168.3</v>
      </c>
      <c r="AT77" s="4">
        <v>283176.7</v>
      </c>
      <c r="AU77" s="4">
        <v>283178</v>
      </c>
      <c r="AV77" s="4">
        <v>283158.90000000002</v>
      </c>
      <c r="AW77" s="4">
        <v>283159.3</v>
      </c>
      <c r="AX77" s="4">
        <v>283159.59999999998</v>
      </c>
      <c r="AY77" s="4">
        <v>283149.5</v>
      </c>
      <c r="AZ77" s="4">
        <v>283155.5</v>
      </c>
      <c r="BA77" s="4">
        <v>283163.59999999998</v>
      </c>
      <c r="BB77" s="4">
        <v>283152.40000000002</v>
      </c>
      <c r="BC77" s="4">
        <v>283152.59999999998</v>
      </c>
      <c r="BD77" s="4">
        <v>283180.7</v>
      </c>
      <c r="BE77" s="4">
        <v>283180.7</v>
      </c>
      <c r="BF77" s="4">
        <v>283131.3</v>
      </c>
      <c r="BG77" s="4">
        <v>283131.3</v>
      </c>
      <c r="BH77" s="4">
        <v>283131</v>
      </c>
      <c r="BI77" s="4">
        <v>283136.59999999998</v>
      </c>
      <c r="BJ77" s="4">
        <v>283133.8</v>
      </c>
      <c r="BK77" s="4">
        <v>283133.90000000002</v>
      </c>
      <c r="BL77" s="4">
        <v>283136.3</v>
      </c>
      <c r="BM77" s="4">
        <v>283136.40000000002</v>
      </c>
      <c r="BN77" s="4">
        <v>283134.5</v>
      </c>
      <c r="BO77" s="4">
        <v>283134.5</v>
      </c>
      <c r="BP77" s="4">
        <v>283138.7</v>
      </c>
      <c r="BQ77" s="4">
        <v>283119.09999999998</v>
      </c>
      <c r="BR77" s="4">
        <v>283121</v>
      </c>
      <c r="BS77" s="4">
        <v>283121.7</v>
      </c>
      <c r="BT77" s="4">
        <v>283148.3</v>
      </c>
      <c r="BU77" s="4">
        <v>283148</v>
      </c>
      <c r="BV77" s="4">
        <v>283146</v>
      </c>
      <c r="BW77" s="4">
        <v>283144.3</v>
      </c>
      <c r="BX77" s="4">
        <v>283146.5</v>
      </c>
      <c r="BY77" s="4">
        <v>288250.5</v>
      </c>
      <c r="BZ77" s="4">
        <v>288251.40000000002</v>
      </c>
      <c r="CA77" s="4">
        <v>288251.40000000002</v>
      </c>
      <c r="CB77" s="4">
        <v>288254.3</v>
      </c>
      <c r="CC77" s="4">
        <v>288254.5</v>
      </c>
      <c r="CD77" s="4">
        <v>288255.3</v>
      </c>
      <c r="CE77" s="4">
        <v>288256</v>
      </c>
      <c r="CF77" s="4">
        <v>288255.59999999998</v>
      </c>
      <c r="CG77" s="4">
        <v>288253.40000000002</v>
      </c>
      <c r="CH77" s="4">
        <v>288253.5</v>
      </c>
      <c r="CI77" s="4">
        <v>288253.40000000002</v>
      </c>
      <c r="CJ77" s="4">
        <v>288256.7</v>
      </c>
      <c r="CK77" s="4">
        <v>288256.5</v>
      </c>
      <c r="CL77" s="4">
        <v>288255</v>
      </c>
      <c r="CM77" s="4">
        <v>288255.09999999998</v>
      </c>
      <c r="CN77" s="4">
        <v>288254.8</v>
      </c>
      <c r="CO77" s="4">
        <v>288252.40000000002</v>
      </c>
      <c r="CP77" s="4">
        <v>288252.79999999999</v>
      </c>
      <c r="CQ77" s="4">
        <v>288252.79999999999</v>
      </c>
      <c r="CR77" s="4">
        <v>288252.40000000002</v>
      </c>
      <c r="CS77" s="4">
        <v>288252.40000000002</v>
      </c>
      <c r="CT77" s="4">
        <v>288252.7</v>
      </c>
      <c r="CU77" s="4">
        <v>288252.7</v>
      </c>
      <c r="CV77" s="4">
        <v>288255.2</v>
      </c>
      <c r="CW77" s="4">
        <v>288263.40000000002</v>
      </c>
      <c r="CX77" s="4">
        <v>288263.59999999998</v>
      </c>
      <c r="CY77" s="4">
        <v>288263.90000000002</v>
      </c>
      <c r="CZ77" s="4">
        <v>288267.7</v>
      </c>
      <c r="DA77" s="4">
        <v>288265.5</v>
      </c>
      <c r="DB77" s="4">
        <v>288270.3</v>
      </c>
      <c r="DC77" s="4">
        <v>288271</v>
      </c>
      <c r="DD77" s="4">
        <v>288270.8</v>
      </c>
      <c r="DE77" s="4">
        <v>288253.40000000002</v>
      </c>
      <c r="DF77" s="4">
        <v>288272.40000000002</v>
      </c>
      <c r="DG77" s="4">
        <v>288273.09999999998</v>
      </c>
      <c r="DH77" s="4">
        <v>288271.5</v>
      </c>
      <c r="DI77" s="4">
        <v>288271.5</v>
      </c>
      <c r="DJ77" s="4">
        <v>288256.7</v>
      </c>
      <c r="DK77" s="4">
        <v>288257</v>
      </c>
      <c r="DL77" s="4">
        <v>288275.09999999998</v>
      </c>
      <c r="DM77" s="4">
        <v>283620.7</v>
      </c>
      <c r="DN77" s="4">
        <v>283616.2</v>
      </c>
      <c r="DO77" s="4">
        <v>283616.7</v>
      </c>
      <c r="DP77" s="4">
        <v>283615.90000000002</v>
      </c>
      <c r="DQ77" s="4">
        <v>283616.40000000002</v>
      </c>
      <c r="DR77" s="4">
        <v>283615.8</v>
      </c>
      <c r="DS77" s="4">
        <v>283615.90000000002</v>
      </c>
      <c r="DT77" s="4">
        <v>283617.3</v>
      </c>
      <c r="DU77" s="4">
        <v>283736.2</v>
      </c>
      <c r="DV77" s="4">
        <v>283736.90000000002</v>
      </c>
      <c r="DW77" s="4">
        <v>283737.3</v>
      </c>
      <c r="DX77" s="4"/>
      <c r="DY77" s="4"/>
    </row>
    <row r="78" spans="1:129" x14ac:dyDescent="0.15">
      <c r="A78" t="s">
        <v>28</v>
      </c>
      <c r="B78" s="4">
        <v>289967.5</v>
      </c>
      <c r="C78" s="4">
        <v>289967.5</v>
      </c>
      <c r="D78" s="4">
        <v>289967.5</v>
      </c>
      <c r="E78" s="4">
        <v>290764.09999999998</v>
      </c>
      <c r="F78" s="4">
        <v>290764.09999999998</v>
      </c>
      <c r="G78" s="4">
        <v>290764.09999999998</v>
      </c>
      <c r="H78" s="4">
        <v>290764.09999999998</v>
      </c>
      <c r="I78" s="4">
        <v>290764.09999999998</v>
      </c>
      <c r="J78" s="4">
        <v>290764.09999999998</v>
      </c>
      <c r="K78" s="4">
        <v>290764.09999999998</v>
      </c>
      <c r="L78" s="4">
        <v>290764.09999999998</v>
      </c>
      <c r="M78" s="4">
        <v>290084.3</v>
      </c>
      <c r="N78" s="4">
        <v>290131.20000000001</v>
      </c>
      <c r="O78" s="4">
        <v>290131.20000000001</v>
      </c>
      <c r="P78" s="4">
        <v>290067.3</v>
      </c>
      <c r="Q78" s="4">
        <v>290063.09999999998</v>
      </c>
      <c r="R78" s="4">
        <v>290057.2</v>
      </c>
      <c r="S78" s="4">
        <v>290057.09999999998</v>
      </c>
      <c r="T78" s="4">
        <v>290052.8</v>
      </c>
      <c r="U78" s="4">
        <v>290289</v>
      </c>
      <c r="V78" s="4">
        <v>290303.90000000002</v>
      </c>
      <c r="W78" s="4">
        <v>290303.09999999998</v>
      </c>
      <c r="X78" s="4">
        <v>290506.40000000002</v>
      </c>
      <c r="Y78" s="4">
        <v>290503.40000000002</v>
      </c>
      <c r="Z78" s="4">
        <v>290507.8</v>
      </c>
      <c r="AA78" s="4">
        <v>290503.7</v>
      </c>
      <c r="AB78" s="4">
        <v>290501.7</v>
      </c>
      <c r="AC78" s="4">
        <v>283130.09999999998</v>
      </c>
      <c r="AD78" s="4">
        <v>283139.7</v>
      </c>
      <c r="AE78" s="4">
        <v>283140</v>
      </c>
      <c r="AF78" s="4">
        <v>283151.7</v>
      </c>
      <c r="AG78" s="4">
        <v>283152.8</v>
      </c>
      <c r="AH78" s="4">
        <v>283152.59999999998</v>
      </c>
      <c r="AI78" s="4">
        <v>283152.59999999998</v>
      </c>
      <c r="AJ78" s="4">
        <v>283158.5</v>
      </c>
      <c r="AK78" s="4">
        <v>284958</v>
      </c>
      <c r="AL78" s="4">
        <v>284854.59999999998</v>
      </c>
      <c r="AM78" s="4">
        <v>284851.5</v>
      </c>
      <c r="AN78" s="4">
        <v>284854.3</v>
      </c>
      <c r="AO78" s="4">
        <v>284854</v>
      </c>
      <c r="AP78" s="4">
        <v>284854.2</v>
      </c>
      <c r="AQ78" s="4">
        <v>284854.2</v>
      </c>
      <c r="AR78" s="4">
        <v>284856.40000000002</v>
      </c>
      <c r="AS78" s="4">
        <v>284866.90000000002</v>
      </c>
      <c r="AT78" s="4">
        <v>284864.40000000002</v>
      </c>
      <c r="AU78" s="4">
        <v>284864.3</v>
      </c>
      <c r="AV78" s="4">
        <v>284848.09999999998</v>
      </c>
      <c r="AW78" s="4">
        <v>284847.90000000002</v>
      </c>
      <c r="AX78" s="4">
        <v>284884.59999999998</v>
      </c>
      <c r="AY78" s="4">
        <v>284863.90000000002</v>
      </c>
      <c r="AZ78" s="4">
        <v>284843.2</v>
      </c>
      <c r="BA78" s="4">
        <v>284832.90000000002</v>
      </c>
      <c r="BB78" s="4">
        <v>284851.40000000002</v>
      </c>
      <c r="BC78" s="4">
        <v>284850.90000000002</v>
      </c>
      <c r="BD78" s="4">
        <v>284852.40000000002</v>
      </c>
      <c r="BE78" s="4">
        <v>284852.59999999998</v>
      </c>
      <c r="BF78" s="4">
        <v>284813.2</v>
      </c>
      <c r="BG78" s="4">
        <v>284813.3</v>
      </c>
      <c r="BH78" s="4">
        <v>284813.09999999998</v>
      </c>
      <c r="BI78" s="4">
        <v>284838.90000000002</v>
      </c>
      <c r="BJ78" s="4">
        <v>284811.59999999998</v>
      </c>
      <c r="BK78" s="4">
        <v>284811.59999999998</v>
      </c>
      <c r="BL78" s="4">
        <v>284839.3</v>
      </c>
      <c r="BM78" s="4">
        <v>284839.3</v>
      </c>
      <c r="BN78" s="4">
        <v>284812.40000000002</v>
      </c>
      <c r="BO78" s="4">
        <v>284812.3</v>
      </c>
      <c r="BP78" s="4">
        <v>284841</v>
      </c>
      <c r="BQ78" s="4">
        <v>284847</v>
      </c>
      <c r="BR78" s="4">
        <v>284852.5</v>
      </c>
      <c r="BS78" s="4">
        <v>284853.09999999998</v>
      </c>
      <c r="BT78" s="4">
        <v>284853.5</v>
      </c>
      <c r="BU78" s="4">
        <v>284853</v>
      </c>
      <c r="BV78" s="4">
        <v>284856.2</v>
      </c>
      <c r="BW78" s="4">
        <v>284857.5</v>
      </c>
      <c r="BX78" s="4">
        <v>284854.7</v>
      </c>
      <c r="BY78" s="4">
        <v>289998.8</v>
      </c>
      <c r="BZ78" s="4">
        <v>289999.8</v>
      </c>
      <c r="CA78" s="4">
        <v>289999.7</v>
      </c>
      <c r="CB78" s="4">
        <v>290001.59999999998</v>
      </c>
      <c r="CC78" s="4">
        <v>290003</v>
      </c>
      <c r="CD78" s="4">
        <v>290002.2</v>
      </c>
      <c r="CE78" s="4">
        <v>290002.09999999998</v>
      </c>
      <c r="CF78" s="4">
        <v>290002.5</v>
      </c>
      <c r="CG78" s="4">
        <v>290003.7</v>
      </c>
      <c r="CH78" s="4">
        <v>290004.09999999998</v>
      </c>
      <c r="CI78" s="4">
        <v>290004.09999999998</v>
      </c>
      <c r="CJ78" s="4">
        <v>290003.5</v>
      </c>
      <c r="CK78" s="4">
        <v>290003.3</v>
      </c>
      <c r="CL78" s="4">
        <v>290003.3</v>
      </c>
      <c r="CM78" s="4">
        <v>290003</v>
      </c>
      <c r="CN78" s="4">
        <v>290000.90000000002</v>
      </c>
      <c r="CO78" s="4">
        <v>290019.20000000001</v>
      </c>
      <c r="CP78" s="4">
        <v>290020.2</v>
      </c>
      <c r="CQ78" s="4">
        <v>290020.2</v>
      </c>
      <c r="CR78" s="4">
        <v>290019</v>
      </c>
      <c r="CS78" s="4">
        <v>290019</v>
      </c>
      <c r="CT78" s="4">
        <v>290019.90000000002</v>
      </c>
      <c r="CU78" s="4">
        <v>290019.90000000002</v>
      </c>
      <c r="CV78" s="4">
        <v>290018.90000000002</v>
      </c>
      <c r="CW78" s="4">
        <v>290007.3</v>
      </c>
      <c r="CX78" s="4">
        <v>290007.5</v>
      </c>
      <c r="CY78" s="4">
        <v>290007.40000000002</v>
      </c>
      <c r="CZ78" s="4">
        <v>290008.90000000002</v>
      </c>
      <c r="DA78" s="4">
        <v>290007.5</v>
      </c>
      <c r="DB78" s="4">
        <v>290011.40000000002</v>
      </c>
      <c r="DC78" s="4">
        <v>290009.90000000002</v>
      </c>
      <c r="DD78" s="4">
        <v>290010.7</v>
      </c>
      <c r="DE78" s="4">
        <v>290026</v>
      </c>
      <c r="DF78" s="4">
        <v>290011.5</v>
      </c>
      <c r="DG78" s="4">
        <v>290011</v>
      </c>
      <c r="DH78" s="4">
        <v>290008.3</v>
      </c>
      <c r="DI78" s="4">
        <v>290008.40000000002</v>
      </c>
      <c r="DJ78" s="4">
        <v>290019.59999999998</v>
      </c>
      <c r="DK78" s="4">
        <v>290019.59999999998</v>
      </c>
      <c r="DL78" s="4">
        <v>290004.09999999998</v>
      </c>
      <c r="DM78" s="4">
        <v>285599.5</v>
      </c>
      <c r="DN78" s="4">
        <v>285592.59999999998</v>
      </c>
      <c r="DO78" s="4">
        <v>285593.5</v>
      </c>
      <c r="DP78" s="4">
        <v>285597.2</v>
      </c>
      <c r="DQ78" s="4">
        <v>285593</v>
      </c>
      <c r="DR78" s="4">
        <v>285593.2</v>
      </c>
      <c r="DS78" s="4">
        <v>285593.2</v>
      </c>
      <c r="DT78" s="4">
        <v>285595</v>
      </c>
      <c r="DU78" s="4">
        <v>284870.40000000002</v>
      </c>
      <c r="DV78" s="4">
        <v>284869.7</v>
      </c>
      <c r="DW78" s="4">
        <v>284870.09999999998</v>
      </c>
      <c r="DX78" s="4"/>
      <c r="DY78" s="4"/>
    </row>
    <row r="79" spans="1:129" x14ac:dyDescent="0.15">
      <c r="A79" t="s">
        <v>47</v>
      </c>
      <c r="B79" s="4">
        <v>283068.59999999998</v>
      </c>
      <c r="C79" s="4">
        <v>283068.59999999998</v>
      </c>
      <c r="D79" s="4">
        <v>283068.59999999998</v>
      </c>
      <c r="E79" s="4">
        <v>287655.59999999998</v>
      </c>
      <c r="F79" s="4">
        <v>287655.59999999998</v>
      </c>
      <c r="G79" s="4">
        <v>287655.59999999998</v>
      </c>
      <c r="H79" s="4">
        <v>287655.59999999998</v>
      </c>
      <c r="I79" s="4">
        <v>287655.59999999998</v>
      </c>
      <c r="J79" s="4">
        <v>287655.59999999998</v>
      </c>
      <c r="K79" s="4">
        <v>287655.59999999998</v>
      </c>
      <c r="L79" s="4">
        <v>287655.59999999998</v>
      </c>
      <c r="M79" s="4">
        <v>286559.2</v>
      </c>
      <c r="N79" s="4">
        <v>286388.09999999998</v>
      </c>
      <c r="O79" s="4">
        <v>286386.90000000002</v>
      </c>
      <c r="P79" s="4">
        <v>286694.3</v>
      </c>
      <c r="Q79" s="4">
        <v>286690.40000000002</v>
      </c>
      <c r="R79" s="4">
        <v>286688.5</v>
      </c>
      <c r="S79" s="4">
        <v>286684.3</v>
      </c>
      <c r="T79" s="4">
        <v>286706.90000000002</v>
      </c>
      <c r="U79" s="4">
        <v>286104.7</v>
      </c>
      <c r="V79" s="4">
        <v>286157.7</v>
      </c>
      <c r="W79" s="4">
        <v>286152.7</v>
      </c>
      <c r="X79" s="4">
        <v>286325.7</v>
      </c>
      <c r="Y79" s="4">
        <v>286324.7</v>
      </c>
      <c r="Z79" s="4">
        <v>286354.2</v>
      </c>
      <c r="AA79" s="4">
        <v>286350.7</v>
      </c>
      <c r="AB79" s="4">
        <v>286340.8</v>
      </c>
      <c r="AC79" s="4">
        <v>282592.59999999998</v>
      </c>
      <c r="AD79" s="4">
        <v>282558.09999999998</v>
      </c>
      <c r="AE79" s="4">
        <v>282556.7</v>
      </c>
      <c r="AF79" s="4">
        <v>282543.7</v>
      </c>
      <c r="AG79" s="4">
        <v>282543.90000000002</v>
      </c>
      <c r="AH79" s="4">
        <v>282558.5</v>
      </c>
      <c r="AI79" s="4">
        <v>282558.3</v>
      </c>
      <c r="AJ79" s="4">
        <v>282543.09999999998</v>
      </c>
      <c r="AK79" s="4">
        <v>283199.59999999998</v>
      </c>
      <c r="AL79" s="4">
        <v>283225.3</v>
      </c>
      <c r="AM79" s="4">
        <v>283226</v>
      </c>
      <c r="AN79" s="4">
        <v>283144.40000000002</v>
      </c>
      <c r="AO79" s="4">
        <v>283143.7</v>
      </c>
      <c r="AP79" s="4">
        <v>283143.8</v>
      </c>
      <c r="AQ79" s="4">
        <v>283143.90000000002</v>
      </c>
      <c r="AR79" s="4">
        <v>283149</v>
      </c>
      <c r="AS79" s="4">
        <v>283274.59999999998</v>
      </c>
      <c r="AT79" s="4">
        <v>283272</v>
      </c>
      <c r="AU79" s="4">
        <v>283271.90000000002</v>
      </c>
      <c r="AV79" s="4">
        <v>283203.5</v>
      </c>
      <c r="AW79" s="4">
        <v>283202.3</v>
      </c>
      <c r="AX79" s="4">
        <v>283303.2</v>
      </c>
      <c r="AY79" s="4">
        <v>283212.7</v>
      </c>
      <c r="AZ79" s="4">
        <v>283220.7</v>
      </c>
      <c r="BA79" s="4">
        <v>283232.09999999998</v>
      </c>
      <c r="BB79" s="4">
        <v>283209.5</v>
      </c>
      <c r="BC79" s="4">
        <v>283209.09999999998</v>
      </c>
      <c r="BD79" s="4">
        <v>283331.09999999998</v>
      </c>
      <c r="BE79" s="4">
        <v>283331.5</v>
      </c>
      <c r="BF79" s="4">
        <v>283218</v>
      </c>
      <c r="BG79" s="4">
        <v>283218.09999999998</v>
      </c>
      <c r="BH79" s="4">
        <v>283217.8</v>
      </c>
      <c r="BI79" s="4">
        <v>283300.7</v>
      </c>
      <c r="BJ79" s="4">
        <v>283206.2</v>
      </c>
      <c r="BK79" s="4">
        <v>283206.40000000002</v>
      </c>
      <c r="BL79" s="4">
        <v>283296.3</v>
      </c>
      <c r="BM79" s="4">
        <v>283296.7</v>
      </c>
      <c r="BN79" s="4">
        <v>283204.90000000002</v>
      </c>
      <c r="BO79" s="4">
        <v>283204.7</v>
      </c>
      <c r="BP79" s="4">
        <v>283292.90000000002</v>
      </c>
      <c r="BQ79" s="4">
        <v>283195.09999999998</v>
      </c>
      <c r="BR79" s="4">
        <v>283215.5</v>
      </c>
      <c r="BS79" s="4">
        <v>283216.40000000002</v>
      </c>
      <c r="BT79" s="4">
        <v>283254.40000000002</v>
      </c>
      <c r="BU79" s="4">
        <v>283250.8</v>
      </c>
      <c r="BV79" s="4">
        <v>283239.7</v>
      </c>
      <c r="BW79" s="4">
        <v>283240.09999999998</v>
      </c>
      <c r="BX79" s="4">
        <v>283246.40000000002</v>
      </c>
      <c r="BY79" s="4">
        <v>288286.09999999998</v>
      </c>
      <c r="BZ79" s="4">
        <v>288283.59999999998</v>
      </c>
      <c r="CA79" s="4">
        <v>288284.40000000002</v>
      </c>
      <c r="CB79" s="4">
        <v>288296.09999999998</v>
      </c>
      <c r="CC79" s="4">
        <v>288295.7</v>
      </c>
      <c r="CD79" s="4">
        <v>288295.2</v>
      </c>
      <c r="CE79" s="4">
        <v>288295.3</v>
      </c>
      <c r="CF79" s="4">
        <v>288294.59999999998</v>
      </c>
      <c r="CG79" s="4">
        <v>288295.59999999998</v>
      </c>
      <c r="CH79" s="4">
        <v>288299.3</v>
      </c>
      <c r="CI79" s="4">
        <v>288298.8</v>
      </c>
      <c r="CJ79" s="4">
        <v>288308.7</v>
      </c>
      <c r="CK79" s="4">
        <v>288309.2</v>
      </c>
      <c r="CL79" s="4">
        <v>288309.09999999998</v>
      </c>
      <c r="CM79" s="4">
        <v>288309.09999999998</v>
      </c>
      <c r="CN79" s="4">
        <v>288309.5</v>
      </c>
      <c r="CO79" s="4">
        <v>288287.40000000002</v>
      </c>
      <c r="CP79" s="4">
        <v>288286.7</v>
      </c>
      <c r="CQ79" s="4">
        <v>288286.59999999998</v>
      </c>
      <c r="CR79" s="4">
        <v>288287.3</v>
      </c>
      <c r="CS79" s="4">
        <v>288287.3</v>
      </c>
      <c r="CT79" s="4">
        <v>288285.5</v>
      </c>
      <c r="CU79" s="4">
        <v>288285.5</v>
      </c>
      <c r="CV79" s="4">
        <v>288285.59999999998</v>
      </c>
      <c r="CW79" s="4">
        <v>288291.20000000001</v>
      </c>
      <c r="CX79" s="4">
        <v>288288.7</v>
      </c>
      <c r="CY79" s="4">
        <v>288288</v>
      </c>
      <c r="CZ79" s="4">
        <v>288301.40000000002</v>
      </c>
      <c r="DA79" s="4">
        <v>288298.09999999998</v>
      </c>
      <c r="DB79" s="4">
        <v>288304</v>
      </c>
      <c r="DC79" s="4">
        <v>288301.90000000002</v>
      </c>
      <c r="DD79" s="4">
        <v>288300.40000000002</v>
      </c>
      <c r="DE79" s="4">
        <v>288308.2</v>
      </c>
      <c r="DF79" s="4">
        <v>288296</v>
      </c>
      <c r="DG79" s="4">
        <v>288295.5</v>
      </c>
      <c r="DH79" s="4">
        <v>288288.2</v>
      </c>
      <c r="DI79" s="4">
        <v>288288</v>
      </c>
      <c r="DJ79" s="4">
        <v>288312.59999999998</v>
      </c>
      <c r="DK79" s="4">
        <v>288313.3</v>
      </c>
      <c r="DL79" s="4">
        <v>288305.3</v>
      </c>
      <c r="DM79" s="4">
        <v>284157.8</v>
      </c>
      <c r="DN79" s="4">
        <v>284164.2</v>
      </c>
      <c r="DO79" s="4">
        <v>284163.40000000002</v>
      </c>
      <c r="DP79" s="4">
        <v>284159.59999999998</v>
      </c>
      <c r="DQ79" s="4">
        <v>284162.2</v>
      </c>
      <c r="DR79" s="4">
        <v>284163</v>
      </c>
      <c r="DS79" s="4">
        <v>284162.3</v>
      </c>
      <c r="DT79" s="4">
        <v>284164.3</v>
      </c>
      <c r="DU79" s="4">
        <v>284169.3</v>
      </c>
      <c r="DV79" s="4">
        <v>284168.7</v>
      </c>
      <c r="DW79" s="4">
        <v>284168.2</v>
      </c>
      <c r="DX79" s="4"/>
      <c r="DY79" s="4"/>
    </row>
    <row r="80" spans="1:129" x14ac:dyDescent="0.15">
      <c r="A80" t="s">
        <v>26</v>
      </c>
      <c r="B80" s="4">
        <v>290549.09999999998</v>
      </c>
      <c r="C80" s="4">
        <v>290549.09999999998</v>
      </c>
      <c r="D80" s="4">
        <v>290549.09999999998</v>
      </c>
      <c r="E80" s="4">
        <v>288158.59999999998</v>
      </c>
      <c r="F80" s="4">
        <v>288158.59999999998</v>
      </c>
      <c r="G80" s="4">
        <v>288158.59999999998</v>
      </c>
      <c r="H80" s="4">
        <v>288158.59999999998</v>
      </c>
      <c r="I80" s="4">
        <v>288158.59999999998</v>
      </c>
      <c r="J80" s="4">
        <v>288158.59999999998</v>
      </c>
      <c r="K80" s="4">
        <v>288158.59999999998</v>
      </c>
      <c r="L80" s="4">
        <v>288158.59999999998</v>
      </c>
      <c r="M80" s="4">
        <v>286513.8</v>
      </c>
      <c r="N80" s="4">
        <v>286584.2</v>
      </c>
      <c r="O80" s="4">
        <v>286585</v>
      </c>
      <c r="P80" s="4">
        <v>286437.8</v>
      </c>
      <c r="Q80" s="4">
        <v>286446.5</v>
      </c>
      <c r="R80" s="4">
        <v>286476.5</v>
      </c>
      <c r="S80" s="4">
        <v>286480.40000000002</v>
      </c>
      <c r="T80" s="4">
        <v>286451.40000000002</v>
      </c>
      <c r="U80" s="4">
        <v>286780.90000000002</v>
      </c>
      <c r="V80" s="4">
        <v>286764.09999999998</v>
      </c>
      <c r="W80" s="4">
        <v>286769</v>
      </c>
      <c r="X80" s="4">
        <v>286936.2</v>
      </c>
      <c r="Y80" s="4">
        <v>286940.3</v>
      </c>
      <c r="Z80" s="4">
        <v>286908.59999999998</v>
      </c>
      <c r="AA80" s="4">
        <v>286919.90000000002</v>
      </c>
      <c r="AB80" s="4">
        <v>286926.59999999998</v>
      </c>
      <c r="AC80" s="4">
        <v>282724.40000000002</v>
      </c>
      <c r="AD80" s="4">
        <v>282740.7</v>
      </c>
      <c r="AE80" s="4">
        <v>282742.09999999998</v>
      </c>
      <c r="AF80" s="4">
        <v>282732.7</v>
      </c>
      <c r="AG80" s="4">
        <v>282730.5</v>
      </c>
      <c r="AH80" s="4">
        <v>282721.40000000002</v>
      </c>
      <c r="AI80" s="4">
        <v>282721.40000000002</v>
      </c>
      <c r="AJ80" s="4">
        <v>282726.8</v>
      </c>
      <c r="AK80" s="4">
        <v>284095.5</v>
      </c>
      <c r="AL80" s="4">
        <v>284192.8</v>
      </c>
      <c r="AM80" s="4">
        <v>284194.2</v>
      </c>
      <c r="AN80" s="4">
        <v>284264.8</v>
      </c>
      <c r="AO80" s="4">
        <v>284266.2</v>
      </c>
      <c r="AP80" s="4">
        <v>284263.5</v>
      </c>
      <c r="AQ80" s="4">
        <v>284263.8</v>
      </c>
      <c r="AR80" s="4">
        <v>284257.90000000002</v>
      </c>
      <c r="AS80" s="4">
        <v>284136.3</v>
      </c>
      <c r="AT80" s="4">
        <v>284126.40000000002</v>
      </c>
      <c r="AU80" s="4">
        <v>284125.7</v>
      </c>
      <c r="AV80" s="4">
        <v>284183.09999999998</v>
      </c>
      <c r="AW80" s="4">
        <v>284184.09999999998</v>
      </c>
      <c r="AX80" s="4">
        <v>284086.8</v>
      </c>
      <c r="AY80" s="4">
        <v>284163.5</v>
      </c>
      <c r="AZ80" s="4">
        <v>284169.40000000002</v>
      </c>
      <c r="BA80" s="4">
        <v>284165.5</v>
      </c>
      <c r="BB80" s="4">
        <v>284177.40000000002</v>
      </c>
      <c r="BC80" s="4">
        <v>284178</v>
      </c>
      <c r="BD80" s="4">
        <v>284084</v>
      </c>
      <c r="BE80" s="4">
        <v>284083.40000000002</v>
      </c>
      <c r="BF80" s="4">
        <v>284226</v>
      </c>
      <c r="BG80" s="4">
        <v>284225.90000000002</v>
      </c>
      <c r="BH80" s="4">
        <v>284226.2</v>
      </c>
      <c r="BI80" s="4">
        <v>284150.09999999998</v>
      </c>
      <c r="BJ80" s="4">
        <v>284231</v>
      </c>
      <c r="BK80" s="4">
        <v>284230.90000000002</v>
      </c>
      <c r="BL80" s="4">
        <v>284154.2</v>
      </c>
      <c r="BM80" s="4">
        <v>284153.7</v>
      </c>
      <c r="BN80" s="4">
        <v>284231.5</v>
      </c>
      <c r="BO80" s="4">
        <v>284231.8</v>
      </c>
      <c r="BP80" s="4">
        <v>284152.3</v>
      </c>
      <c r="BQ80" s="4">
        <v>284251.3</v>
      </c>
      <c r="BR80" s="4">
        <v>284227.7</v>
      </c>
      <c r="BS80" s="4">
        <v>284225.8</v>
      </c>
      <c r="BT80" s="4">
        <v>284179.5</v>
      </c>
      <c r="BU80" s="4">
        <v>284183.7</v>
      </c>
      <c r="BV80" s="4">
        <v>284192.8</v>
      </c>
      <c r="BW80" s="4">
        <v>284192.3</v>
      </c>
      <c r="BX80" s="4">
        <v>284187.5</v>
      </c>
      <c r="BY80" s="4">
        <v>289083.40000000002</v>
      </c>
      <c r="BZ80" s="4">
        <v>289083.40000000002</v>
      </c>
      <c r="CA80" s="4">
        <v>289082.8</v>
      </c>
      <c r="CB80" s="4">
        <v>289069.2</v>
      </c>
      <c r="CC80" s="4">
        <v>289068.2</v>
      </c>
      <c r="CD80" s="4">
        <v>289068.40000000002</v>
      </c>
      <c r="CE80" s="4">
        <v>289068</v>
      </c>
      <c r="CF80" s="4">
        <v>289068.40000000002</v>
      </c>
      <c r="CG80" s="4">
        <v>289067.5</v>
      </c>
      <c r="CH80" s="4">
        <v>289063.90000000002</v>
      </c>
      <c r="CI80" s="4">
        <v>289064.40000000002</v>
      </c>
      <c r="CJ80" s="4">
        <v>289054.09999999998</v>
      </c>
      <c r="CK80" s="4">
        <v>289053.8</v>
      </c>
      <c r="CL80" s="4">
        <v>289054.8</v>
      </c>
      <c r="CM80" s="4">
        <v>289055</v>
      </c>
      <c r="CN80" s="4">
        <v>289057.3</v>
      </c>
      <c r="CO80" s="4">
        <v>289060.7</v>
      </c>
      <c r="CP80" s="4">
        <v>289059.5</v>
      </c>
      <c r="CQ80" s="4">
        <v>289059.59999999998</v>
      </c>
      <c r="CR80" s="4">
        <v>289060.90000000002</v>
      </c>
      <c r="CS80" s="4">
        <v>289060.90000000002</v>
      </c>
      <c r="CT80" s="4">
        <v>289061</v>
      </c>
      <c r="CU80" s="4">
        <v>289061</v>
      </c>
      <c r="CV80" s="4">
        <v>289060.90000000002</v>
      </c>
      <c r="CW80" s="4">
        <v>289058.7</v>
      </c>
      <c r="CX80" s="4">
        <v>289060.5</v>
      </c>
      <c r="CY80" s="4">
        <v>289061.09999999998</v>
      </c>
      <c r="CZ80" s="4">
        <v>289045.59999999998</v>
      </c>
      <c r="DA80" s="4">
        <v>289051.90000000002</v>
      </c>
      <c r="DB80" s="4">
        <v>289039.09999999998</v>
      </c>
      <c r="DC80" s="4">
        <v>289041.59999999998</v>
      </c>
      <c r="DD80" s="4">
        <v>289042.09999999998</v>
      </c>
      <c r="DE80" s="4">
        <v>289035</v>
      </c>
      <c r="DF80" s="4">
        <v>289045.40000000002</v>
      </c>
      <c r="DG80" s="4">
        <v>289045.8</v>
      </c>
      <c r="DH80" s="4">
        <v>289055.5</v>
      </c>
      <c r="DI80" s="4">
        <v>289055.5</v>
      </c>
      <c r="DJ80" s="4">
        <v>289035.59999999998</v>
      </c>
      <c r="DK80" s="4">
        <v>289034.8</v>
      </c>
      <c r="DL80" s="4">
        <v>289041.59999999998</v>
      </c>
      <c r="DM80" s="4">
        <v>284977.2</v>
      </c>
      <c r="DN80" s="4">
        <v>284980.5</v>
      </c>
      <c r="DO80" s="4">
        <v>284979.90000000002</v>
      </c>
      <c r="DP80" s="4">
        <v>284980.09999999998</v>
      </c>
      <c r="DQ80" s="4">
        <v>284981.09999999998</v>
      </c>
      <c r="DR80" s="4">
        <v>284980.40000000002</v>
      </c>
      <c r="DS80" s="4">
        <v>284980.90000000002</v>
      </c>
      <c r="DT80" s="4">
        <v>284976.2</v>
      </c>
      <c r="DU80" s="4">
        <v>284662.09999999998</v>
      </c>
      <c r="DV80" s="4">
        <v>284662.59999999998</v>
      </c>
      <c r="DW80" s="4">
        <v>284662.5</v>
      </c>
      <c r="DX80" s="4"/>
      <c r="DY80" s="4"/>
    </row>
    <row r="81" spans="1:129" x14ac:dyDescent="0.15">
      <c r="A81" t="s">
        <v>27</v>
      </c>
      <c r="B81" s="4">
        <v>294879.7</v>
      </c>
      <c r="C81" s="4">
        <v>294879.7</v>
      </c>
      <c r="D81" s="4">
        <v>294879.7</v>
      </c>
      <c r="E81" s="4">
        <v>288225.7</v>
      </c>
      <c r="F81" s="4">
        <v>288225.7</v>
      </c>
      <c r="G81" s="4">
        <v>288225.7</v>
      </c>
      <c r="H81" s="4">
        <v>288225.7</v>
      </c>
      <c r="I81" s="4">
        <v>288225.7</v>
      </c>
      <c r="J81" s="4">
        <v>288225.7</v>
      </c>
      <c r="K81" s="4">
        <v>288225.7</v>
      </c>
      <c r="L81" s="4">
        <v>288225.7</v>
      </c>
      <c r="M81" s="4">
        <v>287209.09999999998</v>
      </c>
      <c r="N81" s="4">
        <v>287294</v>
      </c>
      <c r="O81" s="4">
        <v>287295</v>
      </c>
      <c r="P81" s="4">
        <v>287279.7</v>
      </c>
      <c r="Q81" s="4">
        <v>287286.90000000002</v>
      </c>
      <c r="R81" s="4">
        <v>287282.59999999998</v>
      </c>
      <c r="S81" s="4">
        <v>287283.5</v>
      </c>
      <c r="T81" s="4">
        <v>287286.90000000002</v>
      </c>
      <c r="U81" s="4">
        <v>287357.90000000002</v>
      </c>
      <c r="V81" s="4">
        <v>287299.8</v>
      </c>
      <c r="W81" s="4">
        <v>287308.2</v>
      </c>
      <c r="X81" s="4">
        <v>287475.90000000002</v>
      </c>
      <c r="Y81" s="4">
        <v>287481.3</v>
      </c>
      <c r="Z81" s="4">
        <v>287467.8</v>
      </c>
      <c r="AA81" s="4">
        <v>287468</v>
      </c>
      <c r="AB81" s="4">
        <v>287472.90000000002</v>
      </c>
      <c r="AC81" s="4">
        <v>283533</v>
      </c>
      <c r="AD81" s="4">
        <v>283541.8</v>
      </c>
      <c r="AE81" s="4">
        <v>283541.5</v>
      </c>
      <c r="AF81" s="4">
        <v>283552.2</v>
      </c>
      <c r="AG81" s="4">
        <v>283553</v>
      </c>
      <c r="AH81" s="4">
        <v>283549.2</v>
      </c>
      <c r="AI81" s="4">
        <v>283549.40000000002</v>
      </c>
      <c r="AJ81" s="4">
        <v>283548.7</v>
      </c>
      <c r="AK81" s="4">
        <v>284538.2</v>
      </c>
      <c r="AL81" s="4">
        <v>284488.09999999998</v>
      </c>
      <c r="AM81" s="4">
        <v>284489.59999999998</v>
      </c>
      <c r="AN81" s="4">
        <v>284501.5</v>
      </c>
      <c r="AO81" s="4">
        <v>284501</v>
      </c>
      <c r="AP81" s="4">
        <v>284502.5</v>
      </c>
      <c r="AQ81" s="4">
        <v>284502.5</v>
      </c>
      <c r="AR81" s="4">
        <v>284501.5</v>
      </c>
      <c r="AS81" s="4">
        <v>284482.7</v>
      </c>
      <c r="AT81" s="4">
        <v>284503.40000000002</v>
      </c>
      <c r="AU81" s="4">
        <v>284504.59999999998</v>
      </c>
      <c r="AV81" s="4">
        <v>284591.5</v>
      </c>
      <c r="AW81" s="4">
        <v>284591.59999999998</v>
      </c>
      <c r="AX81" s="4">
        <v>284495.2</v>
      </c>
      <c r="AY81" s="4">
        <v>284586.2</v>
      </c>
      <c r="AZ81" s="4">
        <v>284588.79999999999</v>
      </c>
      <c r="BA81" s="4">
        <v>284592.7</v>
      </c>
      <c r="BB81" s="4">
        <v>284585.8</v>
      </c>
      <c r="BC81" s="4">
        <v>284585.90000000002</v>
      </c>
      <c r="BD81" s="4">
        <v>284502.09999999998</v>
      </c>
      <c r="BE81" s="4">
        <v>284502.09999999998</v>
      </c>
      <c r="BF81" s="4">
        <v>284560.40000000002</v>
      </c>
      <c r="BG81" s="4">
        <v>284560.40000000002</v>
      </c>
      <c r="BH81" s="4">
        <v>284560</v>
      </c>
      <c r="BI81" s="4">
        <v>284475.8</v>
      </c>
      <c r="BJ81" s="4">
        <v>284566.59999999998</v>
      </c>
      <c r="BK81" s="4">
        <v>284566.59999999998</v>
      </c>
      <c r="BL81" s="4">
        <v>284475.8</v>
      </c>
      <c r="BM81" s="4">
        <v>284475.90000000002</v>
      </c>
      <c r="BN81" s="4">
        <v>284567.5</v>
      </c>
      <c r="BO81" s="4">
        <v>284567.5</v>
      </c>
      <c r="BP81" s="4">
        <v>284479.3</v>
      </c>
      <c r="BQ81" s="4">
        <v>284478.5</v>
      </c>
      <c r="BR81" s="4">
        <v>284480.2</v>
      </c>
      <c r="BS81" s="4">
        <v>284481.09999999998</v>
      </c>
      <c r="BT81" s="4">
        <v>284484.59999999998</v>
      </c>
      <c r="BU81" s="4">
        <v>284484.40000000002</v>
      </c>
      <c r="BV81" s="4">
        <v>284483.20000000001</v>
      </c>
      <c r="BW81" s="4">
        <v>284482.3</v>
      </c>
      <c r="BX81" s="4">
        <v>284485.8</v>
      </c>
      <c r="BY81" s="4">
        <v>289511.40000000002</v>
      </c>
      <c r="BZ81" s="4">
        <v>289512.8</v>
      </c>
      <c r="CA81" s="4">
        <v>289512.8</v>
      </c>
      <c r="CB81" s="4">
        <v>289513.59999999998</v>
      </c>
      <c r="CC81" s="4">
        <v>289513.59999999998</v>
      </c>
      <c r="CD81" s="4">
        <v>289514.8</v>
      </c>
      <c r="CE81" s="4">
        <v>289515.3</v>
      </c>
      <c r="CF81" s="4">
        <v>289515.2</v>
      </c>
      <c r="CG81" s="4">
        <v>289513.5</v>
      </c>
      <c r="CH81" s="4">
        <v>289513.40000000002</v>
      </c>
      <c r="CI81" s="4">
        <v>289513.40000000002</v>
      </c>
      <c r="CJ81" s="4">
        <v>289515.2</v>
      </c>
      <c r="CK81" s="4">
        <v>289515.2</v>
      </c>
      <c r="CL81" s="4">
        <v>289514.3</v>
      </c>
      <c r="CM81" s="4">
        <v>289514.3</v>
      </c>
      <c r="CN81" s="4">
        <v>289513.5</v>
      </c>
      <c r="CO81" s="4">
        <v>289515.7</v>
      </c>
      <c r="CP81" s="4">
        <v>289516.79999999999</v>
      </c>
      <c r="CQ81" s="4">
        <v>289516.79999999999</v>
      </c>
      <c r="CR81" s="4">
        <v>289515.7</v>
      </c>
      <c r="CS81" s="4">
        <v>289515.7</v>
      </c>
      <c r="CT81" s="4">
        <v>289516.7</v>
      </c>
      <c r="CU81" s="4">
        <v>289516.7</v>
      </c>
      <c r="CV81" s="4">
        <v>289517.59999999998</v>
      </c>
      <c r="CW81" s="4">
        <v>289522.09999999998</v>
      </c>
      <c r="CX81" s="4">
        <v>289522.2</v>
      </c>
      <c r="CY81" s="4">
        <v>289522.5</v>
      </c>
      <c r="CZ81" s="4">
        <v>289524.8</v>
      </c>
      <c r="DA81" s="4">
        <v>289522.5</v>
      </c>
      <c r="DB81" s="4">
        <v>289527.09999999998</v>
      </c>
      <c r="DC81" s="4">
        <v>289527.59999999998</v>
      </c>
      <c r="DD81" s="4">
        <v>289527.59999999998</v>
      </c>
      <c r="DE81" s="4">
        <v>289516.09999999998</v>
      </c>
      <c r="DF81" s="4">
        <v>289527.59999999998</v>
      </c>
      <c r="DG81" s="4">
        <v>289528.09999999998</v>
      </c>
      <c r="DH81" s="4">
        <v>289527.40000000002</v>
      </c>
      <c r="DI81" s="4">
        <v>289527.5</v>
      </c>
      <c r="DJ81" s="4">
        <v>289517.3</v>
      </c>
      <c r="DK81" s="4">
        <v>289517.5</v>
      </c>
      <c r="DL81" s="4">
        <v>289529.59999999998</v>
      </c>
      <c r="DM81" s="4">
        <v>285827.20000000001</v>
      </c>
      <c r="DN81" s="4">
        <v>285823.90000000002</v>
      </c>
      <c r="DO81" s="4">
        <v>285824.09999999998</v>
      </c>
      <c r="DP81" s="4">
        <v>285824</v>
      </c>
      <c r="DQ81" s="4">
        <v>285823.90000000002</v>
      </c>
      <c r="DR81" s="4">
        <v>285823.7</v>
      </c>
      <c r="DS81" s="4">
        <v>285823.7</v>
      </c>
      <c r="DT81" s="4">
        <v>285824.8</v>
      </c>
      <c r="DU81" s="4">
        <v>285919.59999999998</v>
      </c>
      <c r="DV81" s="4">
        <v>285920.2</v>
      </c>
      <c r="DW81" s="4">
        <v>285920.40000000002</v>
      </c>
      <c r="DX81" s="4"/>
      <c r="DY81" s="4"/>
    </row>
    <row r="82" spans="1:129" x14ac:dyDescent="0.15">
      <c r="A82" t="s">
        <v>28</v>
      </c>
      <c r="B82" s="4">
        <v>287968.90000000002</v>
      </c>
      <c r="C82" s="4">
        <v>287968.90000000002</v>
      </c>
      <c r="D82" s="4">
        <v>287968.90000000002</v>
      </c>
      <c r="E82" s="4">
        <v>283061.2</v>
      </c>
      <c r="F82" s="4">
        <v>283061.2</v>
      </c>
      <c r="G82" s="4">
        <v>283061.2</v>
      </c>
      <c r="H82" s="4">
        <v>283061.2</v>
      </c>
      <c r="I82" s="4">
        <v>283061.2</v>
      </c>
      <c r="J82" s="4">
        <v>283061.2</v>
      </c>
      <c r="K82" s="4">
        <v>283061.2</v>
      </c>
      <c r="L82" s="4">
        <v>283061.2</v>
      </c>
      <c r="M82" s="4">
        <v>286833.7</v>
      </c>
      <c r="N82" s="4">
        <v>286832.2</v>
      </c>
      <c r="O82" s="4">
        <v>286831.7</v>
      </c>
      <c r="P82" s="4">
        <v>286819</v>
      </c>
      <c r="Q82" s="4">
        <v>286809.59999999998</v>
      </c>
      <c r="R82" s="4">
        <v>286800.09999999998</v>
      </c>
      <c r="S82" s="4">
        <v>286797.8</v>
      </c>
      <c r="T82" s="4">
        <v>286791.5</v>
      </c>
      <c r="U82" s="4">
        <v>286712.3</v>
      </c>
      <c r="V82" s="4">
        <v>286724.09999999998</v>
      </c>
      <c r="W82" s="4">
        <v>286713.09999999998</v>
      </c>
      <c r="X82" s="4">
        <v>286934.3</v>
      </c>
      <c r="Y82" s="4">
        <v>286921.7</v>
      </c>
      <c r="Z82" s="4">
        <v>286953.8</v>
      </c>
      <c r="AA82" s="4">
        <v>286941.3</v>
      </c>
      <c r="AB82" s="4">
        <v>286938.7</v>
      </c>
      <c r="AC82" s="4">
        <v>282896.2</v>
      </c>
      <c r="AD82" s="4">
        <v>282916.5</v>
      </c>
      <c r="AE82" s="4">
        <v>282918.7</v>
      </c>
      <c r="AF82" s="4">
        <v>282929.59999999998</v>
      </c>
      <c r="AG82" s="4">
        <v>282931</v>
      </c>
      <c r="AH82" s="4">
        <v>282926.3</v>
      </c>
      <c r="AI82" s="4">
        <v>282926.5</v>
      </c>
      <c r="AJ82" s="4">
        <v>282943.5</v>
      </c>
      <c r="AK82" s="4">
        <v>284310.5</v>
      </c>
      <c r="AL82" s="4">
        <v>284239.09999999998</v>
      </c>
      <c r="AM82" s="4">
        <v>284235.5</v>
      </c>
      <c r="AN82" s="4">
        <v>284299.2</v>
      </c>
      <c r="AO82" s="4">
        <v>284298.59999999998</v>
      </c>
      <c r="AP82" s="4">
        <v>284299.8</v>
      </c>
      <c r="AQ82" s="4">
        <v>284299.3</v>
      </c>
      <c r="AR82" s="4">
        <v>284301.09999999998</v>
      </c>
      <c r="AS82" s="4">
        <v>284257.40000000002</v>
      </c>
      <c r="AT82" s="4">
        <v>284250.2</v>
      </c>
      <c r="AU82" s="4">
        <v>284249.59999999998</v>
      </c>
      <c r="AV82" s="4">
        <v>284132.40000000002</v>
      </c>
      <c r="AW82" s="4">
        <v>284132.3</v>
      </c>
      <c r="AX82" s="4">
        <v>284274.3</v>
      </c>
      <c r="AY82" s="4">
        <v>284151.5</v>
      </c>
      <c r="AZ82" s="4">
        <v>284137.7</v>
      </c>
      <c r="BA82" s="4">
        <v>284128.40000000002</v>
      </c>
      <c r="BB82" s="4">
        <v>284143.59999999998</v>
      </c>
      <c r="BC82" s="4">
        <v>284143.2</v>
      </c>
      <c r="BD82" s="4">
        <v>284248.7</v>
      </c>
      <c r="BE82" s="4">
        <v>284248.90000000002</v>
      </c>
      <c r="BF82" s="4">
        <v>284117.2</v>
      </c>
      <c r="BG82" s="4">
        <v>284117.3</v>
      </c>
      <c r="BH82" s="4">
        <v>284117.7</v>
      </c>
      <c r="BI82" s="4">
        <v>284237.09999999998</v>
      </c>
      <c r="BJ82" s="4">
        <v>284119.40000000002</v>
      </c>
      <c r="BK82" s="4">
        <v>284119.3</v>
      </c>
      <c r="BL82" s="4">
        <v>284237</v>
      </c>
      <c r="BM82" s="4">
        <v>284237</v>
      </c>
      <c r="BN82" s="4">
        <v>284118.3</v>
      </c>
      <c r="BO82" s="4">
        <v>284118.3</v>
      </c>
      <c r="BP82" s="4">
        <v>284239.8</v>
      </c>
      <c r="BQ82" s="4">
        <v>284298.5</v>
      </c>
      <c r="BR82" s="4">
        <v>284302.2</v>
      </c>
      <c r="BS82" s="4">
        <v>284303</v>
      </c>
      <c r="BT82" s="4">
        <v>284245.5</v>
      </c>
      <c r="BU82" s="4">
        <v>284245.09999999998</v>
      </c>
      <c r="BV82" s="4">
        <v>284247</v>
      </c>
      <c r="BW82" s="4">
        <v>284247.8</v>
      </c>
      <c r="BX82" s="4">
        <v>284243.3</v>
      </c>
      <c r="BY82" s="4">
        <v>289372.09999999998</v>
      </c>
      <c r="BZ82" s="4">
        <v>289374</v>
      </c>
      <c r="CA82" s="4">
        <v>289373.90000000002</v>
      </c>
      <c r="CB82" s="4">
        <v>289375</v>
      </c>
      <c r="CC82" s="4">
        <v>289376.09999999998</v>
      </c>
      <c r="CD82" s="4">
        <v>289375.8</v>
      </c>
      <c r="CE82" s="4">
        <v>289375.8</v>
      </c>
      <c r="CF82" s="4">
        <v>289376.2</v>
      </c>
      <c r="CG82" s="4">
        <v>289377.59999999998</v>
      </c>
      <c r="CH82" s="4">
        <v>289377.90000000002</v>
      </c>
      <c r="CI82" s="4">
        <v>289377.90000000002</v>
      </c>
      <c r="CJ82" s="4">
        <v>289377.40000000002</v>
      </c>
      <c r="CK82" s="4">
        <v>289377.2</v>
      </c>
      <c r="CL82" s="4">
        <v>289377.2</v>
      </c>
      <c r="CM82" s="4">
        <v>289377</v>
      </c>
      <c r="CN82" s="4">
        <v>289374.5</v>
      </c>
      <c r="CO82" s="4">
        <v>289390.3</v>
      </c>
      <c r="CP82" s="4">
        <v>289391.8</v>
      </c>
      <c r="CQ82" s="4">
        <v>289391.7</v>
      </c>
      <c r="CR82" s="4">
        <v>289390.09999999998</v>
      </c>
      <c r="CS82" s="4">
        <v>289390.09999999998</v>
      </c>
      <c r="CT82" s="4">
        <v>289391.40000000002</v>
      </c>
      <c r="CU82" s="4">
        <v>289391.40000000002</v>
      </c>
      <c r="CV82" s="4">
        <v>289390</v>
      </c>
      <c r="CW82" s="4">
        <v>289384.59999999998</v>
      </c>
      <c r="CX82" s="4">
        <v>289384.40000000002</v>
      </c>
      <c r="CY82" s="4">
        <v>289384.3</v>
      </c>
      <c r="CZ82" s="4">
        <v>289385.7</v>
      </c>
      <c r="DA82" s="4">
        <v>289383.3</v>
      </c>
      <c r="DB82" s="4">
        <v>289387.90000000002</v>
      </c>
      <c r="DC82" s="4">
        <v>289387.09999999998</v>
      </c>
      <c r="DD82" s="4">
        <v>289388.09999999998</v>
      </c>
      <c r="DE82" s="4">
        <v>289397</v>
      </c>
      <c r="DF82" s="4">
        <v>289387.2</v>
      </c>
      <c r="DG82" s="4">
        <v>289386.90000000002</v>
      </c>
      <c r="DH82" s="4">
        <v>289384.8</v>
      </c>
      <c r="DI82" s="4">
        <v>289384.90000000002</v>
      </c>
      <c r="DJ82" s="4">
        <v>289389.7</v>
      </c>
      <c r="DK82" s="4">
        <v>289389.7</v>
      </c>
      <c r="DL82" s="4">
        <v>289380.90000000002</v>
      </c>
      <c r="DM82" s="4">
        <v>285148.09999999998</v>
      </c>
      <c r="DN82" s="4">
        <v>285143.90000000002</v>
      </c>
      <c r="DO82" s="4">
        <v>285145.40000000002</v>
      </c>
      <c r="DP82" s="4">
        <v>285147.40000000002</v>
      </c>
      <c r="DQ82" s="4">
        <v>285144.8</v>
      </c>
      <c r="DR82" s="4">
        <v>285144.90000000002</v>
      </c>
      <c r="DS82" s="4">
        <v>285144.8</v>
      </c>
      <c r="DT82" s="4">
        <v>285146.40000000002</v>
      </c>
      <c r="DU82" s="4">
        <v>285254.90000000002</v>
      </c>
      <c r="DV82" s="4">
        <v>285254.59999999998</v>
      </c>
      <c r="DW82" s="4">
        <v>285254.8</v>
      </c>
      <c r="DX82" s="4"/>
      <c r="DY82" s="4"/>
    </row>
    <row r="83" spans="1:129" x14ac:dyDescent="0.15">
      <c r="A83" t="s">
        <v>48</v>
      </c>
      <c r="B83" s="4">
        <v>289854.90000000002</v>
      </c>
      <c r="C83" s="4">
        <v>289854.90000000002</v>
      </c>
      <c r="D83" s="4">
        <v>289854.90000000002</v>
      </c>
      <c r="E83" s="4">
        <v>286205.8</v>
      </c>
      <c r="F83" s="4">
        <v>286354.3</v>
      </c>
      <c r="G83" s="4">
        <v>286367.09999999998</v>
      </c>
      <c r="H83" s="4">
        <v>286333.7</v>
      </c>
      <c r="I83" s="4">
        <v>286352.40000000002</v>
      </c>
      <c r="J83" s="4">
        <v>286332.90000000002</v>
      </c>
      <c r="K83" s="4">
        <v>286336.59999999998</v>
      </c>
      <c r="L83" s="4">
        <v>286111</v>
      </c>
      <c r="M83" s="4">
        <v>286343.09999999998</v>
      </c>
      <c r="N83" s="4">
        <v>286185.7</v>
      </c>
      <c r="O83" s="4">
        <v>286183.2</v>
      </c>
      <c r="P83" s="4">
        <v>286012.7</v>
      </c>
      <c r="Q83" s="4">
        <v>285988.3</v>
      </c>
      <c r="R83" s="4">
        <v>285942.40000000002</v>
      </c>
      <c r="S83" s="4">
        <v>285940.40000000002</v>
      </c>
      <c r="T83" s="4">
        <v>285969.8</v>
      </c>
      <c r="U83" s="4">
        <v>286649.09999999998</v>
      </c>
      <c r="V83" s="4">
        <v>286709.90000000002</v>
      </c>
      <c r="W83" s="4">
        <v>286707.40000000002</v>
      </c>
      <c r="X83" s="4">
        <v>286882.59999999998</v>
      </c>
      <c r="Y83" s="4">
        <v>286885.5</v>
      </c>
      <c r="Z83" s="4">
        <v>286884.7</v>
      </c>
      <c r="AA83" s="4">
        <v>286888</v>
      </c>
      <c r="AB83" s="4">
        <v>286879.40000000002</v>
      </c>
      <c r="AC83" s="4">
        <v>284372.2</v>
      </c>
      <c r="AD83" s="4">
        <v>284318.2</v>
      </c>
      <c r="AE83" s="4">
        <v>284313.3</v>
      </c>
      <c r="AF83" s="4">
        <v>284295.59999999998</v>
      </c>
      <c r="AG83" s="4">
        <v>284294.7</v>
      </c>
      <c r="AH83" s="4">
        <v>284312.8</v>
      </c>
      <c r="AI83" s="4">
        <v>284312.40000000002</v>
      </c>
      <c r="AJ83" s="4">
        <v>284289.2</v>
      </c>
      <c r="AK83" s="4">
        <v>284400.59999999998</v>
      </c>
      <c r="AL83" s="4">
        <v>284470.90000000002</v>
      </c>
      <c r="AM83" s="4">
        <v>284472.5</v>
      </c>
      <c r="AN83" s="4">
        <v>284299.3</v>
      </c>
      <c r="AO83" s="4">
        <v>284299.40000000002</v>
      </c>
      <c r="AP83" s="4">
        <v>284301.8</v>
      </c>
      <c r="AQ83" s="4">
        <v>284300.59999999998</v>
      </c>
      <c r="AR83" s="4">
        <v>284305.2</v>
      </c>
      <c r="AS83" s="4">
        <v>284502.2</v>
      </c>
      <c r="AT83" s="4">
        <v>284492.09999999998</v>
      </c>
      <c r="AU83" s="4">
        <v>284491.7</v>
      </c>
      <c r="AV83" s="4">
        <v>284540.2</v>
      </c>
      <c r="AW83" s="4">
        <v>284539.5</v>
      </c>
      <c r="AX83" s="4">
        <v>284507.3</v>
      </c>
      <c r="AY83" s="4">
        <v>284539.8</v>
      </c>
      <c r="AZ83" s="4">
        <v>284551.09999999998</v>
      </c>
      <c r="BA83" s="4">
        <v>284555.40000000002</v>
      </c>
      <c r="BB83" s="4">
        <v>284538.90000000002</v>
      </c>
      <c r="BC83" s="4">
        <v>284538.8</v>
      </c>
      <c r="BD83" s="4">
        <v>284531.5</v>
      </c>
      <c r="BE83" s="4">
        <v>284531.7</v>
      </c>
      <c r="BF83" s="4">
        <v>284566.90000000002</v>
      </c>
      <c r="BG83" s="4">
        <v>284566.8</v>
      </c>
      <c r="BH83" s="4">
        <v>284567.59999999998</v>
      </c>
      <c r="BI83" s="4">
        <v>284531.5</v>
      </c>
      <c r="BJ83" s="4">
        <v>284557.8</v>
      </c>
      <c r="BK83" s="4">
        <v>284558</v>
      </c>
      <c r="BL83" s="4">
        <v>284526.7</v>
      </c>
      <c r="BM83" s="4">
        <v>284526.90000000002</v>
      </c>
      <c r="BN83" s="4">
        <v>284555.59999999998</v>
      </c>
      <c r="BO83" s="4">
        <v>284555.59999999998</v>
      </c>
      <c r="BP83" s="4">
        <v>284522.5</v>
      </c>
      <c r="BQ83" s="4">
        <v>284358</v>
      </c>
      <c r="BR83" s="4">
        <v>284367.7</v>
      </c>
      <c r="BS83" s="4">
        <v>284366.8</v>
      </c>
      <c r="BT83" s="4">
        <v>284495.8</v>
      </c>
      <c r="BU83" s="4">
        <v>284493.5</v>
      </c>
      <c r="BV83" s="4">
        <v>284486.40000000002</v>
      </c>
      <c r="BW83" s="4">
        <v>284487.09999999998</v>
      </c>
      <c r="BX83" s="4">
        <v>284491</v>
      </c>
      <c r="BY83" s="4">
        <v>290066.3</v>
      </c>
      <c r="BZ83" s="4">
        <v>290062.40000000002</v>
      </c>
      <c r="CA83" s="4">
        <v>290062.90000000002</v>
      </c>
      <c r="CB83" s="4">
        <v>290071.3</v>
      </c>
      <c r="CC83" s="4">
        <v>290070.8</v>
      </c>
      <c r="CD83" s="4">
        <v>290069.3</v>
      </c>
      <c r="CE83" s="4">
        <v>290068.90000000002</v>
      </c>
      <c r="CF83" s="4">
        <v>290068.3</v>
      </c>
      <c r="CG83" s="4">
        <v>290069.5</v>
      </c>
      <c r="CH83" s="4">
        <v>290071.5</v>
      </c>
      <c r="CI83" s="4">
        <v>290071.2</v>
      </c>
      <c r="CJ83" s="4">
        <v>290077.2</v>
      </c>
      <c r="CK83" s="4">
        <v>290077.8</v>
      </c>
      <c r="CL83" s="4">
        <v>290077.40000000002</v>
      </c>
      <c r="CM83" s="4">
        <v>290077.5</v>
      </c>
      <c r="CN83" s="4">
        <v>290079.90000000002</v>
      </c>
      <c r="CO83" s="4">
        <v>290058.2</v>
      </c>
      <c r="CP83" s="4">
        <v>290055.90000000002</v>
      </c>
      <c r="CQ83" s="4">
        <v>290056</v>
      </c>
      <c r="CR83" s="4">
        <v>290058.3</v>
      </c>
      <c r="CS83" s="4">
        <v>290058.3</v>
      </c>
      <c r="CT83" s="4">
        <v>290055.5</v>
      </c>
      <c r="CU83" s="4">
        <v>290055.5</v>
      </c>
      <c r="CV83" s="4">
        <v>290056.3</v>
      </c>
      <c r="CW83" s="4">
        <v>290055.2</v>
      </c>
      <c r="CX83" s="4">
        <v>290054.3</v>
      </c>
      <c r="CY83" s="4">
        <v>290053.8</v>
      </c>
      <c r="CZ83" s="4">
        <v>290060.40000000002</v>
      </c>
      <c r="DA83" s="4">
        <v>290061.3</v>
      </c>
      <c r="DB83" s="4">
        <v>290060.59999999998</v>
      </c>
      <c r="DC83" s="4">
        <v>290058.8</v>
      </c>
      <c r="DD83" s="4">
        <v>290057.5</v>
      </c>
      <c r="DE83" s="4">
        <v>290067.20000000001</v>
      </c>
      <c r="DF83" s="4">
        <v>290056.7</v>
      </c>
      <c r="DG83" s="4">
        <v>290056.3</v>
      </c>
      <c r="DH83" s="4">
        <v>290053</v>
      </c>
      <c r="DI83" s="4">
        <v>290052.90000000002</v>
      </c>
      <c r="DJ83" s="4">
        <v>290073.7</v>
      </c>
      <c r="DK83" s="4">
        <v>290074.09999999998</v>
      </c>
      <c r="DL83" s="4">
        <v>290064.59999999998</v>
      </c>
      <c r="DM83" s="4">
        <v>287544.59999999998</v>
      </c>
      <c r="DN83" s="4">
        <v>287549.8</v>
      </c>
      <c r="DO83" s="4">
        <v>287548.79999999999</v>
      </c>
      <c r="DP83" s="4">
        <v>287547.8</v>
      </c>
      <c r="DQ83" s="4">
        <v>287549.59999999998</v>
      </c>
      <c r="DR83" s="4">
        <v>287550.59999999998</v>
      </c>
      <c r="DS83" s="4">
        <v>287550.09999999998</v>
      </c>
      <c r="DT83" s="4">
        <v>287551.09999999998</v>
      </c>
      <c r="DU83" s="4">
        <v>287626.09999999998</v>
      </c>
      <c r="DV83" s="4">
        <v>287625.7</v>
      </c>
      <c r="DW83" s="4">
        <v>287625.40000000002</v>
      </c>
      <c r="DX83" s="4"/>
      <c r="DY83" s="4"/>
    </row>
    <row r="84" spans="1:129" x14ac:dyDescent="0.15">
      <c r="A84" t="s">
        <v>26</v>
      </c>
      <c r="B84" s="4">
        <v>288891.7</v>
      </c>
      <c r="C84" s="4">
        <v>288891.7</v>
      </c>
      <c r="D84" s="4">
        <v>288891.7</v>
      </c>
      <c r="E84" s="4">
        <v>285990.7</v>
      </c>
      <c r="F84" s="4">
        <v>285991.90000000002</v>
      </c>
      <c r="G84" s="4">
        <v>285988.59999999998</v>
      </c>
      <c r="H84" s="4">
        <v>285957.3</v>
      </c>
      <c r="I84" s="4">
        <v>285966.40000000002</v>
      </c>
      <c r="J84" s="4">
        <v>285970.90000000002</v>
      </c>
      <c r="K84" s="4">
        <v>285946.90000000002</v>
      </c>
      <c r="L84" s="4">
        <v>285776.8</v>
      </c>
      <c r="M84" s="4">
        <v>285801.3</v>
      </c>
      <c r="N84" s="4">
        <v>285826.40000000002</v>
      </c>
      <c r="O84" s="4">
        <v>285827.3</v>
      </c>
      <c r="P84" s="4">
        <v>285692.7</v>
      </c>
      <c r="Q84" s="4">
        <v>285716.2</v>
      </c>
      <c r="R84" s="4">
        <v>285726.3</v>
      </c>
      <c r="S84" s="4">
        <v>285734.2</v>
      </c>
      <c r="T84" s="4">
        <v>285754.2</v>
      </c>
      <c r="U84" s="4">
        <v>285855.40000000002</v>
      </c>
      <c r="V84" s="4">
        <v>285851.3</v>
      </c>
      <c r="W84" s="4">
        <v>285849.90000000002</v>
      </c>
      <c r="X84" s="4">
        <v>286025.2</v>
      </c>
      <c r="Y84" s="4">
        <v>286030.40000000002</v>
      </c>
      <c r="Z84" s="4">
        <v>286017.59999999998</v>
      </c>
      <c r="AA84" s="4">
        <v>286025.2</v>
      </c>
      <c r="AB84" s="4">
        <v>286034.59999999998</v>
      </c>
      <c r="AC84" s="4">
        <v>282395.5</v>
      </c>
      <c r="AD84" s="4">
        <v>282413.8</v>
      </c>
      <c r="AE84" s="4">
        <v>282416.09999999998</v>
      </c>
      <c r="AF84" s="4">
        <v>282413.2</v>
      </c>
      <c r="AG84" s="4">
        <v>282412.2</v>
      </c>
      <c r="AH84" s="4">
        <v>282404.09999999998</v>
      </c>
      <c r="AI84" s="4">
        <v>282404.40000000002</v>
      </c>
      <c r="AJ84" s="4">
        <v>282407.7</v>
      </c>
      <c r="AK84" s="4">
        <v>282296.59999999998</v>
      </c>
      <c r="AL84" s="4">
        <v>282362.5</v>
      </c>
      <c r="AM84" s="4">
        <v>282363.5</v>
      </c>
      <c r="AN84" s="4">
        <v>282446.5</v>
      </c>
      <c r="AO84" s="4">
        <v>282448</v>
      </c>
      <c r="AP84" s="4">
        <v>282440.5</v>
      </c>
      <c r="AQ84" s="4">
        <v>282443.2</v>
      </c>
      <c r="AR84" s="4">
        <v>282439.7</v>
      </c>
      <c r="AS84" s="4">
        <v>282312.5</v>
      </c>
      <c r="AT84" s="4">
        <v>282307.90000000002</v>
      </c>
      <c r="AU84" s="4">
        <v>282308</v>
      </c>
      <c r="AV84" s="4">
        <v>282232.8</v>
      </c>
      <c r="AW84" s="4">
        <v>282233.59999999998</v>
      </c>
      <c r="AX84" s="4">
        <v>282271.59999999998</v>
      </c>
      <c r="AY84" s="4">
        <v>282219.40000000002</v>
      </c>
      <c r="AZ84" s="4">
        <v>282218.8</v>
      </c>
      <c r="BA84" s="4">
        <v>282226.2</v>
      </c>
      <c r="BB84" s="4">
        <v>282231.7</v>
      </c>
      <c r="BC84" s="4">
        <v>282232.09999999998</v>
      </c>
      <c r="BD84" s="4">
        <v>282273.5</v>
      </c>
      <c r="BE84" s="4">
        <v>282272.90000000002</v>
      </c>
      <c r="BF84" s="4">
        <v>282248.3</v>
      </c>
      <c r="BG84" s="4">
        <v>282248.40000000002</v>
      </c>
      <c r="BH84" s="4">
        <v>282246.8</v>
      </c>
      <c r="BI84" s="4">
        <v>282300.3</v>
      </c>
      <c r="BJ84" s="4">
        <v>282244.3</v>
      </c>
      <c r="BK84" s="4">
        <v>282244.2</v>
      </c>
      <c r="BL84" s="4">
        <v>282304.90000000002</v>
      </c>
      <c r="BM84" s="4">
        <v>282304.5</v>
      </c>
      <c r="BN84" s="4">
        <v>282247.40000000002</v>
      </c>
      <c r="BO84" s="4">
        <v>282247.40000000002</v>
      </c>
      <c r="BP84" s="4">
        <v>282301</v>
      </c>
      <c r="BQ84" s="4">
        <v>282390.40000000002</v>
      </c>
      <c r="BR84" s="4">
        <v>282380</v>
      </c>
      <c r="BS84" s="4">
        <v>282379.3</v>
      </c>
      <c r="BT84" s="4">
        <v>282320.09999999998</v>
      </c>
      <c r="BU84" s="4">
        <v>282322.59999999998</v>
      </c>
      <c r="BV84" s="4">
        <v>282328</v>
      </c>
      <c r="BW84" s="4">
        <v>282327.5</v>
      </c>
      <c r="BX84" s="4">
        <v>282324.3</v>
      </c>
      <c r="BY84" s="4">
        <v>287797.3</v>
      </c>
      <c r="BZ84" s="4">
        <v>287797</v>
      </c>
      <c r="CA84" s="4">
        <v>287796.7</v>
      </c>
      <c r="CB84" s="4">
        <v>287788.09999999998</v>
      </c>
      <c r="CC84" s="4">
        <v>287787.40000000002</v>
      </c>
      <c r="CD84" s="4">
        <v>287788</v>
      </c>
      <c r="CE84" s="4">
        <v>287788.09999999998</v>
      </c>
      <c r="CF84" s="4">
        <v>287788.09999999998</v>
      </c>
      <c r="CG84" s="4">
        <v>287785.90000000002</v>
      </c>
      <c r="CH84" s="4">
        <v>287784.2</v>
      </c>
      <c r="CI84" s="4">
        <v>287784.5</v>
      </c>
      <c r="CJ84" s="4">
        <v>287779.20000000001</v>
      </c>
      <c r="CK84" s="4">
        <v>287778.59999999998</v>
      </c>
      <c r="CL84" s="4">
        <v>287779.8</v>
      </c>
      <c r="CM84" s="4">
        <v>287779.90000000002</v>
      </c>
      <c r="CN84" s="4">
        <v>287781.09999999998</v>
      </c>
      <c r="CO84" s="4">
        <v>287781.8</v>
      </c>
      <c r="CP84" s="4">
        <v>287780.90000000002</v>
      </c>
      <c r="CQ84" s="4">
        <v>287780.90000000002</v>
      </c>
      <c r="CR84" s="4">
        <v>287781.90000000002</v>
      </c>
      <c r="CS84" s="4">
        <v>287781.90000000002</v>
      </c>
      <c r="CT84" s="4">
        <v>287781.7</v>
      </c>
      <c r="CU84" s="4">
        <v>287781.7</v>
      </c>
      <c r="CV84" s="4">
        <v>287783</v>
      </c>
      <c r="CW84" s="4">
        <v>287784.09999999998</v>
      </c>
      <c r="CX84" s="4">
        <v>287787.7</v>
      </c>
      <c r="CY84" s="4">
        <v>287788</v>
      </c>
      <c r="CZ84" s="4">
        <v>287778.3</v>
      </c>
      <c r="DA84" s="4">
        <v>287784.2</v>
      </c>
      <c r="DB84" s="4">
        <v>287774.2</v>
      </c>
      <c r="DC84" s="4">
        <v>287776</v>
      </c>
      <c r="DD84" s="4">
        <v>287776.09999999998</v>
      </c>
      <c r="DE84" s="4">
        <v>287768.59999999998</v>
      </c>
      <c r="DF84" s="4">
        <v>287781.40000000002</v>
      </c>
      <c r="DG84" s="4">
        <v>287781.59999999998</v>
      </c>
      <c r="DH84" s="4">
        <v>287785.7</v>
      </c>
      <c r="DI84" s="4">
        <v>287785.7</v>
      </c>
      <c r="DJ84" s="4">
        <v>287772.90000000002</v>
      </c>
      <c r="DK84" s="4">
        <v>287772.5</v>
      </c>
      <c r="DL84" s="4">
        <v>287778.59999999998</v>
      </c>
      <c r="DM84" s="4">
        <v>285620.2</v>
      </c>
      <c r="DN84" s="4">
        <v>285621.3</v>
      </c>
      <c r="DO84" s="4">
        <v>285619.8</v>
      </c>
      <c r="DP84" s="4">
        <v>285618.90000000002</v>
      </c>
      <c r="DQ84" s="4">
        <v>285619.5</v>
      </c>
      <c r="DR84" s="4">
        <v>285618.8</v>
      </c>
      <c r="DS84" s="4">
        <v>285619.20000000001</v>
      </c>
      <c r="DT84" s="4">
        <v>285616.2</v>
      </c>
      <c r="DU84" s="4">
        <v>285515.40000000002</v>
      </c>
      <c r="DV84" s="4">
        <v>285515.5</v>
      </c>
      <c r="DW84" s="4">
        <v>285515.40000000002</v>
      </c>
      <c r="DX84" s="4"/>
      <c r="DY84" s="4"/>
    </row>
    <row r="85" spans="1:129" x14ac:dyDescent="0.15">
      <c r="A85" t="s">
        <v>27</v>
      </c>
      <c r="B85" s="4">
        <v>284910.5</v>
      </c>
      <c r="C85" s="4">
        <v>284910.5</v>
      </c>
      <c r="D85" s="4">
        <v>284910.5</v>
      </c>
      <c r="E85" s="4">
        <v>284768.40000000002</v>
      </c>
      <c r="F85" s="4">
        <v>284498.5</v>
      </c>
      <c r="G85" s="4">
        <v>284477.09999999998</v>
      </c>
      <c r="H85" s="4">
        <v>284503.5</v>
      </c>
      <c r="I85" s="4">
        <v>284481.90000000002</v>
      </c>
      <c r="J85" s="4">
        <v>284472.40000000002</v>
      </c>
      <c r="K85" s="4">
        <v>284476.7</v>
      </c>
      <c r="L85" s="4">
        <v>284886.8</v>
      </c>
      <c r="M85" s="4">
        <v>284625.09999999998</v>
      </c>
      <c r="N85" s="4">
        <v>284873.7</v>
      </c>
      <c r="O85" s="4">
        <v>284879.09999999998</v>
      </c>
      <c r="P85" s="4">
        <v>284840</v>
      </c>
      <c r="Q85" s="4">
        <v>284851.20000000001</v>
      </c>
      <c r="R85" s="4">
        <v>284847.5</v>
      </c>
      <c r="S85" s="4">
        <v>284850.09999999998</v>
      </c>
      <c r="T85" s="4">
        <v>284835.8</v>
      </c>
      <c r="U85" s="4">
        <v>284841</v>
      </c>
      <c r="V85" s="4">
        <v>284676.90000000002</v>
      </c>
      <c r="W85" s="4">
        <v>284705.2</v>
      </c>
      <c r="X85" s="4">
        <v>284858.8</v>
      </c>
      <c r="Y85" s="4">
        <v>284869.40000000002</v>
      </c>
      <c r="Z85" s="4">
        <v>284834.3</v>
      </c>
      <c r="AA85" s="4">
        <v>284842.7</v>
      </c>
      <c r="AB85" s="4">
        <v>284843.5</v>
      </c>
      <c r="AC85" s="4">
        <v>281381.2</v>
      </c>
      <c r="AD85" s="4">
        <v>281401.3</v>
      </c>
      <c r="AE85" s="4">
        <v>281402.09999999998</v>
      </c>
      <c r="AF85" s="4">
        <v>281408.7</v>
      </c>
      <c r="AG85" s="4">
        <v>281409.09999999998</v>
      </c>
      <c r="AH85" s="4">
        <v>281406.90000000002</v>
      </c>
      <c r="AI85" s="4">
        <v>281407</v>
      </c>
      <c r="AJ85" s="4">
        <v>281403.7</v>
      </c>
      <c r="AK85" s="4">
        <v>281426.90000000002</v>
      </c>
      <c r="AL85" s="4">
        <v>281333.59999999998</v>
      </c>
      <c r="AM85" s="4">
        <v>281335</v>
      </c>
      <c r="AN85" s="4">
        <v>281387.8</v>
      </c>
      <c r="AO85" s="4">
        <v>281386.90000000002</v>
      </c>
      <c r="AP85" s="4">
        <v>281387.8</v>
      </c>
      <c r="AQ85" s="4">
        <v>281388</v>
      </c>
      <c r="AR85" s="4">
        <v>281384.7</v>
      </c>
      <c r="AS85" s="4">
        <v>281332.5</v>
      </c>
      <c r="AT85" s="4">
        <v>281360.40000000002</v>
      </c>
      <c r="AU85" s="4">
        <v>281361.59999999998</v>
      </c>
      <c r="AV85" s="4">
        <v>281483.09999999998</v>
      </c>
      <c r="AW85" s="4">
        <v>281483.2</v>
      </c>
      <c r="AX85" s="4">
        <v>281361.7</v>
      </c>
      <c r="AY85" s="4">
        <v>281480.3</v>
      </c>
      <c r="AZ85" s="4">
        <v>281480.2</v>
      </c>
      <c r="BA85" s="4">
        <v>281480.09999999998</v>
      </c>
      <c r="BB85" s="4">
        <v>281473.8</v>
      </c>
      <c r="BC85" s="4">
        <v>281474</v>
      </c>
      <c r="BD85" s="4">
        <v>281364.40000000002</v>
      </c>
      <c r="BE85" s="4">
        <v>281364.40000000002</v>
      </c>
      <c r="BF85" s="4">
        <v>281454.2</v>
      </c>
      <c r="BG85" s="4">
        <v>281454.2</v>
      </c>
      <c r="BH85" s="4">
        <v>281453.90000000002</v>
      </c>
      <c r="BI85" s="4">
        <v>281340.3</v>
      </c>
      <c r="BJ85" s="4">
        <v>281463.7</v>
      </c>
      <c r="BK85" s="4">
        <v>281463.8</v>
      </c>
      <c r="BL85" s="4">
        <v>281341.3</v>
      </c>
      <c r="BM85" s="4">
        <v>281341.40000000002</v>
      </c>
      <c r="BN85" s="4">
        <v>281465</v>
      </c>
      <c r="BO85" s="4">
        <v>281465.09999999998</v>
      </c>
      <c r="BP85" s="4">
        <v>281346.40000000002</v>
      </c>
      <c r="BQ85" s="4">
        <v>281387.8</v>
      </c>
      <c r="BR85" s="4">
        <v>281388.09999999998</v>
      </c>
      <c r="BS85" s="4">
        <v>281389</v>
      </c>
      <c r="BT85" s="4">
        <v>281350.59999999998</v>
      </c>
      <c r="BU85" s="4">
        <v>281350.59999999998</v>
      </c>
      <c r="BV85" s="4">
        <v>281350</v>
      </c>
      <c r="BW85" s="4">
        <v>281349.2</v>
      </c>
      <c r="BX85" s="4">
        <v>281355.2</v>
      </c>
      <c r="BY85" s="4">
        <v>286640.7</v>
      </c>
      <c r="BZ85" s="4">
        <v>286643.20000000001</v>
      </c>
      <c r="CA85" s="4">
        <v>286643.20000000001</v>
      </c>
      <c r="CB85" s="4">
        <v>286643.3</v>
      </c>
      <c r="CC85" s="4">
        <v>286643.40000000002</v>
      </c>
      <c r="CD85" s="4">
        <v>286645</v>
      </c>
      <c r="CE85" s="4">
        <v>286645.3</v>
      </c>
      <c r="CF85" s="4">
        <v>286645.40000000002</v>
      </c>
      <c r="CG85" s="4">
        <v>286645</v>
      </c>
      <c r="CH85" s="4">
        <v>286644.7</v>
      </c>
      <c r="CI85" s="4">
        <v>286644.59999999998</v>
      </c>
      <c r="CJ85" s="4">
        <v>286645.2</v>
      </c>
      <c r="CK85" s="4">
        <v>286645.40000000002</v>
      </c>
      <c r="CL85" s="4">
        <v>286644.59999999998</v>
      </c>
      <c r="CM85" s="4">
        <v>286644.7</v>
      </c>
      <c r="CN85" s="4">
        <v>286643.20000000001</v>
      </c>
      <c r="CO85" s="4">
        <v>286651.40000000002</v>
      </c>
      <c r="CP85" s="4">
        <v>286653.40000000002</v>
      </c>
      <c r="CQ85" s="4">
        <v>286653.40000000002</v>
      </c>
      <c r="CR85" s="4">
        <v>286651.3</v>
      </c>
      <c r="CS85" s="4">
        <v>286651.3</v>
      </c>
      <c r="CT85" s="4">
        <v>286653.3</v>
      </c>
      <c r="CU85" s="4">
        <v>286653.3</v>
      </c>
      <c r="CV85" s="4">
        <v>286652.09999999998</v>
      </c>
      <c r="CW85" s="4">
        <v>286657.90000000002</v>
      </c>
      <c r="CX85" s="4">
        <v>286653.3</v>
      </c>
      <c r="CY85" s="4">
        <v>286653.5</v>
      </c>
      <c r="CZ85" s="4">
        <v>286658.5</v>
      </c>
      <c r="DA85" s="4">
        <v>286651.5</v>
      </c>
      <c r="DB85" s="4">
        <v>286660.90000000002</v>
      </c>
      <c r="DC85" s="4">
        <v>286661.2</v>
      </c>
      <c r="DD85" s="4">
        <v>286661.2</v>
      </c>
      <c r="DE85" s="4">
        <v>286651.09999999998</v>
      </c>
      <c r="DF85" s="4">
        <v>286655.09999999998</v>
      </c>
      <c r="DG85" s="4">
        <v>286655.40000000002</v>
      </c>
      <c r="DH85" s="4">
        <v>286655.90000000002</v>
      </c>
      <c r="DI85" s="4">
        <v>286655.90000000002</v>
      </c>
      <c r="DJ85" s="4">
        <v>286645.59999999998</v>
      </c>
      <c r="DK85" s="4">
        <v>286645.59999999998</v>
      </c>
      <c r="DL85" s="4">
        <v>286656.7</v>
      </c>
      <c r="DM85" s="4">
        <v>285573.3</v>
      </c>
      <c r="DN85" s="4">
        <v>285571.3</v>
      </c>
      <c r="DO85" s="4">
        <v>285571.20000000001</v>
      </c>
      <c r="DP85" s="4">
        <v>285571.40000000002</v>
      </c>
      <c r="DQ85" s="4">
        <v>285570.90000000002</v>
      </c>
      <c r="DR85" s="4">
        <v>285570.8</v>
      </c>
      <c r="DS85" s="4">
        <v>285570.90000000002</v>
      </c>
      <c r="DT85" s="4">
        <v>285571.5</v>
      </c>
      <c r="DU85" s="4">
        <v>285380.8</v>
      </c>
      <c r="DV85" s="4">
        <v>285381.2</v>
      </c>
      <c r="DW85" s="4">
        <v>285381.3</v>
      </c>
      <c r="DX85" s="4"/>
      <c r="DY85" s="4"/>
    </row>
    <row r="86" spans="1:129" x14ac:dyDescent="0.15">
      <c r="A86" t="s">
        <v>28</v>
      </c>
      <c r="B86" s="4">
        <v>285371.3</v>
      </c>
      <c r="C86" s="4">
        <v>285371.3</v>
      </c>
      <c r="D86" s="4">
        <v>285371.3</v>
      </c>
      <c r="E86" s="4">
        <v>286046.5</v>
      </c>
      <c r="F86" s="4">
        <v>286177.7</v>
      </c>
      <c r="G86" s="4">
        <v>286192.40000000002</v>
      </c>
      <c r="H86" s="4">
        <v>286275.8</v>
      </c>
      <c r="I86" s="4">
        <v>286256.09999999998</v>
      </c>
      <c r="J86" s="4">
        <v>286294.90000000002</v>
      </c>
      <c r="K86" s="4">
        <v>286308.8</v>
      </c>
      <c r="L86" s="4">
        <v>286313.40000000002</v>
      </c>
      <c r="M86" s="4">
        <v>286021.7</v>
      </c>
      <c r="N86" s="4">
        <v>285848.7</v>
      </c>
      <c r="O86" s="4">
        <v>285844.3</v>
      </c>
      <c r="P86" s="4">
        <v>285925.2</v>
      </c>
      <c r="Q86" s="4">
        <v>285911.8</v>
      </c>
      <c r="R86" s="4">
        <v>285921</v>
      </c>
      <c r="S86" s="4">
        <v>285911.2</v>
      </c>
      <c r="T86" s="4">
        <v>285882.59999999998</v>
      </c>
      <c r="U86" s="4">
        <v>285842</v>
      </c>
      <c r="V86" s="4">
        <v>285908.59999999998</v>
      </c>
      <c r="W86" s="4">
        <v>285881.8</v>
      </c>
      <c r="X86" s="4">
        <v>286147.59999999998</v>
      </c>
      <c r="Y86" s="4">
        <v>286125.40000000002</v>
      </c>
      <c r="Z86" s="4">
        <v>286185</v>
      </c>
      <c r="AA86" s="4">
        <v>286163.40000000002</v>
      </c>
      <c r="AB86" s="4">
        <v>286158.7</v>
      </c>
      <c r="AC86" s="4">
        <v>282477.2</v>
      </c>
      <c r="AD86" s="4">
        <v>282495.5</v>
      </c>
      <c r="AE86" s="4">
        <v>282497.5</v>
      </c>
      <c r="AF86" s="4">
        <v>282516.40000000002</v>
      </c>
      <c r="AG86" s="4">
        <v>282518.40000000002</v>
      </c>
      <c r="AH86" s="4">
        <v>282507.40000000002</v>
      </c>
      <c r="AI86" s="4">
        <v>282507.59999999998</v>
      </c>
      <c r="AJ86" s="4">
        <v>282532.7</v>
      </c>
      <c r="AK86" s="4">
        <v>283067.7</v>
      </c>
      <c r="AL86" s="4">
        <v>283035.3</v>
      </c>
      <c r="AM86" s="4">
        <v>283031.40000000002</v>
      </c>
      <c r="AN86" s="4">
        <v>283095.09999999998</v>
      </c>
      <c r="AO86" s="4">
        <v>283093.5</v>
      </c>
      <c r="AP86" s="4">
        <v>283098.3</v>
      </c>
      <c r="AQ86" s="4">
        <v>283096.3</v>
      </c>
      <c r="AR86" s="4">
        <v>283097.09999999998</v>
      </c>
      <c r="AS86" s="4">
        <v>283065.40000000002</v>
      </c>
      <c r="AT86" s="4">
        <v>283050.59999999998</v>
      </c>
      <c r="AU86" s="4">
        <v>283049.5</v>
      </c>
      <c r="AV86" s="4">
        <v>282971.59999999998</v>
      </c>
      <c r="AW86" s="4">
        <v>282971.3</v>
      </c>
      <c r="AX86" s="4">
        <v>283073</v>
      </c>
      <c r="AY86" s="4">
        <v>282984.59999999998</v>
      </c>
      <c r="AZ86" s="4">
        <v>282978.8</v>
      </c>
      <c r="BA86" s="4">
        <v>282968.40000000002</v>
      </c>
      <c r="BB86" s="4">
        <v>282982.5</v>
      </c>
      <c r="BC86" s="4">
        <v>282982</v>
      </c>
      <c r="BD86" s="4">
        <v>283051.2</v>
      </c>
      <c r="BE86" s="4">
        <v>283051.59999999998</v>
      </c>
      <c r="BF86" s="4">
        <v>282974</v>
      </c>
      <c r="BG86" s="4">
        <v>282974</v>
      </c>
      <c r="BH86" s="4">
        <v>282975</v>
      </c>
      <c r="BI86" s="4">
        <v>283059.40000000002</v>
      </c>
      <c r="BJ86" s="4">
        <v>282977.7</v>
      </c>
      <c r="BK86" s="4">
        <v>282977.59999999998</v>
      </c>
      <c r="BL86" s="4">
        <v>283058.8</v>
      </c>
      <c r="BM86" s="4">
        <v>283058.90000000002</v>
      </c>
      <c r="BN86" s="4">
        <v>282974.8</v>
      </c>
      <c r="BO86" s="4">
        <v>282974.7</v>
      </c>
      <c r="BP86" s="4">
        <v>283062.7</v>
      </c>
      <c r="BQ86" s="4">
        <v>283117.90000000002</v>
      </c>
      <c r="BR86" s="4">
        <v>283120.3</v>
      </c>
      <c r="BS86" s="4">
        <v>283122.3</v>
      </c>
      <c r="BT86" s="4">
        <v>283063.2</v>
      </c>
      <c r="BU86" s="4">
        <v>283062.7</v>
      </c>
      <c r="BV86" s="4">
        <v>283063</v>
      </c>
      <c r="BW86" s="4">
        <v>283063.3</v>
      </c>
      <c r="BX86" s="4">
        <v>283057</v>
      </c>
      <c r="BY86" s="4">
        <v>288402.90000000002</v>
      </c>
      <c r="BZ86" s="4">
        <v>288405.3</v>
      </c>
      <c r="CA86" s="4">
        <v>288405.3</v>
      </c>
      <c r="CB86" s="4">
        <v>288405.7</v>
      </c>
      <c r="CC86" s="4">
        <v>288406.7</v>
      </c>
      <c r="CD86" s="4">
        <v>288406.40000000002</v>
      </c>
      <c r="CE86" s="4">
        <v>288406.5</v>
      </c>
      <c r="CF86" s="4">
        <v>288407</v>
      </c>
      <c r="CG86" s="4">
        <v>288408.40000000002</v>
      </c>
      <c r="CH86" s="4">
        <v>288408.8</v>
      </c>
      <c r="CI86" s="4">
        <v>288408.8</v>
      </c>
      <c r="CJ86" s="4">
        <v>288409</v>
      </c>
      <c r="CK86" s="4">
        <v>288408.8</v>
      </c>
      <c r="CL86" s="4">
        <v>288408.8</v>
      </c>
      <c r="CM86" s="4">
        <v>288408.59999999998</v>
      </c>
      <c r="CN86" s="4">
        <v>288406</v>
      </c>
      <c r="CO86" s="4">
        <v>288412.90000000002</v>
      </c>
      <c r="CP86" s="4">
        <v>288414.5</v>
      </c>
      <c r="CQ86" s="4">
        <v>288414.5</v>
      </c>
      <c r="CR86" s="4">
        <v>288412.79999999999</v>
      </c>
      <c r="CS86" s="4">
        <v>288412.79999999999</v>
      </c>
      <c r="CT86" s="4">
        <v>288414.09999999998</v>
      </c>
      <c r="CU86" s="4">
        <v>288414.09999999998</v>
      </c>
      <c r="CV86" s="4">
        <v>288412.7</v>
      </c>
      <c r="CW86" s="4">
        <v>288410.2</v>
      </c>
      <c r="CX86" s="4">
        <v>288412</v>
      </c>
      <c r="CY86" s="4">
        <v>288411.90000000002</v>
      </c>
      <c r="CZ86" s="4">
        <v>288411.09999999998</v>
      </c>
      <c r="DA86" s="4">
        <v>288410.5</v>
      </c>
      <c r="DB86" s="4">
        <v>288413</v>
      </c>
      <c r="DC86" s="4">
        <v>288412.7</v>
      </c>
      <c r="DD86" s="4">
        <v>288413.8</v>
      </c>
      <c r="DE86" s="4">
        <v>288420</v>
      </c>
      <c r="DF86" s="4">
        <v>288414.09999999998</v>
      </c>
      <c r="DG86" s="4">
        <v>288413.8</v>
      </c>
      <c r="DH86" s="4">
        <v>288412.2</v>
      </c>
      <c r="DI86" s="4">
        <v>288412.3</v>
      </c>
      <c r="DJ86" s="4">
        <v>288414.59999999998</v>
      </c>
      <c r="DK86" s="4">
        <v>288414.7</v>
      </c>
      <c r="DL86" s="4">
        <v>288409.2</v>
      </c>
      <c r="DM86" s="4">
        <v>287977.40000000002</v>
      </c>
      <c r="DN86" s="4">
        <v>287975.09999999998</v>
      </c>
      <c r="DO86" s="4">
        <v>287977.7</v>
      </c>
      <c r="DP86" s="4">
        <v>287979.09999999998</v>
      </c>
      <c r="DQ86" s="4">
        <v>287978.2</v>
      </c>
      <c r="DR86" s="4">
        <v>287978.09999999998</v>
      </c>
      <c r="DS86" s="4">
        <v>287978</v>
      </c>
      <c r="DT86" s="4">
        <v>287979.3</v>
      </c>
      <c r="DU86" s="4">
        <v>288091.5</v>
      </c>
      <c r="DV86" s="4">
        <v>288091.5</v>
      </c>
      <c r="DW86" s="4">
        <v>288091.5</v>
      </c>
      <c r="DX86" s="4"/>
      <c r="DY86" s="4"/>
    </row>
    <row r="87" spans="1:129" x14ac:dyDescent="0.15">
      <c r="A87" t="s">
        <v>49</v>
      </c>
      <c r="B87" s="4">
        <v>288212.7</v>
      </c>
      <c r="C87" s="4">
        <v>288212.7</v>
      </c>
      <c r="D87" s="4">
        <v>288212.7</v>
      </c>
      <c r="E87" s="4">
        <v>287772.7</v>
      </c>
      <c r="F87" s="4">
        <v>287993.90000000002</v>
      </c>
      <c r="G87" s="4">
        <v>288009.5</v>
      </c>
      <c r="H87" s="4">
        <v>287913.90000000002</v>
      </c>
      <c r="I87" s="4">
        <v>287955.40000000002</v>
      </c>
      <c r="J87" s="4">
        <v>287921.7</v>
      </c>
      <c r="K87" s="4">
        <v>287941.09999999998</v>
      </c>
      <c r="L87" s="4">
        <v>287794.3</v>
      </c>
      <c r="M87" s="4">
        <v>287806.09999999998</v>
      </c>
      <c r="N87" s="4">
        <v>287648.2</v>
      </c>
      <c r="O87" s="4">
        <v>287643.8</v>
      </c>
      <c r="P87" s="4">
        <v>287814.90000000002</v>
      </c>
      <c r="Q87" s="4">
        <v>287773.40000000002</v>
      </c>
      <c r="R87" s="4">
        <v>287784.8</v>
      </c>
      <c r="S87" s="4">
        <v>287782.40000000002</v>
      </c>
      <c r="T87" s="4">
        <v>287779.90000000002</v>
      </c>
      <c r="U87" s="4">
        <v>287257.59999999998</v>
      </c>
      <c r="V87" s="4">
        <v>287415.90000000002</v>
      </c>
      <c r="W87" s="4">
        <v>287415.40000000002</v>
      </c>
      <c r="X87" s="4">
        <v>287595.7</v>
      </c>
      <c r="Y87" s="4">
        <v>287602.7</v>
      </c>
      <c r="Z87" s="4">
        <v>287590</v>
      </c>
      <c r="AA87" s="4">
        <v>287596</v>
      </c>
      <c r="AB87" s="4">
        <v>287589.09999999998</v>
      </c>
      <c r="AC87" s="4">
        <v>285190.7</v>
      </c>
      <c r="AD87" s="4">
        <v>285119.7</v>
      </c>
      <c r="AE87" s="4">
        <v>285113.59999999998</v>
      </c>
      <c r="AF87" s="4">
        <v>285092.3</v>
      </c>
      <c r="AG87" s="4">
        <v>285090.8</v>
      </c>
      <c r="AH87" s="4">
        <v>285114.5</v>
      </c>
      <c r="AI87" s="4">
        <v>285113.59999999998</v>
      </c>
      <c r="AJ87" s="4">
        <v>285090</v>
      </c>
      <c r="AK87" s="4">
        <v>285701.8</v>
      </c>
      <c r="AL87" s="4">
        <v>285809</v>
      </c>
      <c r="AM87" s="4">
        <v>285812</v>
      </c>
      <c r="AN87" s="4">
        <v>285623.59999999998</v>
      </c>
      <c r="AO87" s="4">
        <v>285625.5</v>
      </c>
      <c r="AP87" s="4">
        <v>285635.59999999998</v>
      </c>
      <c r="AQ87" s="4">
        <v>285631.3</v>
      </c>
      <c r="AR87" s="4">
        <v>285637.2</v>
      </c>
      <c r="AS87" s="4">
        <v>285824.2</v>
      </c>
      <c r="AT87" s="4">
        <v>285807.3</v>
      </c>
      <c r="AU87" s="4">
        <v>285806.90000000002</v>
      </c>
      <c r="AV87" s="4">
        <v>285852.2</v>
      </c>
      <c r="AW87" s="4">
        <v>285852</v>
      </c>
      <c r="AX87" s="4">
        <v>285820.7</v>
      </c>
      <c r="AY87" s="4">
        <v>285854.5</v>
      </c>
      <c r="AZ87" s="4">
        <v>285863.7</v>
      </c>
      <c r="BA87" s="4">
        <v>285861.40000000002</v>
      </c>
      <c r="BB87" s="4">
        <v>285853.2</v>
      </c>
      <c r="BC87" s="4">
        <v>285853.2</v>
      </c>
      <c r="BD87" s="4">
        <v>285835.09999999998</v>
      </c>
      <c r="BE87" s="4">
        <v>285835.40000000002</v>
      </c>
      <c r="BF87" s="4">
        <v>285876.59999999998</v>
      </c>
      <c r="BG87" s="4">
        <v>285876.5</v>
      </c>
      <c r="BH87" s="4">
        <v>285879</v>
      </c>
      <c r="BI87" s="4">
        <v>285841.5</v>
      </c>
      <c r="BJ87" s="4">
        <v>285872.59999999998</v>
      </c>
      <c r="BK87" s="4">
        <v>285872.59999999998</v>
      </c>
      <c r="BL87" s="4">
        <v>285835.3</v>
      </c>
      <c r="BM87" s="4">
        <v>285835.3</v>
      </c>
      <c r="BN87" s="4">
        <v>285867.8</v>
      </c>
      <c r="BO87" s="4">
        <v>285867.8</v>
      </c>
      <c r="BP87" s="4">
        <v>285829.2</v>
      </c>
      <c r="BQ87" s="4">
        <v>285666.59999999998</v>
      </c>
      <c r="BR87" s="4">
        <v>285665.90000000002</v>
      </c>
      <c r="BS87" s="4">
        <v>285662.09999999998</v>
      </c>
      <c r="BT87" s="4">
        <v>285817.09999999998</v>
      </c>
      <c r="BU87" s="4">
        <v>285816.3</v>
      </c>
      <c r="BV87" s="4">
        <v>285813.3</v>
      </c>
      <c r="BW87" s="4">
        <v>285814.3</v>
      </c>
      <c r="BX87" s="4">
        <v>285813.40000000002</v>
      </c>
      <c r="BY87" s="4">
        <v>291319.7</v>
      </c>
      <c r="BZ87" s="4">
        <v>291314.3</v>
      </c>
      <c r="CA87" s="4">
        <v>291314.5</v>
      </c>
      <c r="CB87" s="4">
        <v>291320</v>
      </c>
      <c r="CC87" s="4">
        <v>291319.5</v>
      </c>
      <c r="CD87" s="4">
        <v>291316.7</v>
      </c>
      <c r="CE87" s="4">
        <v>291315.90000000002</v>
      </c>
      <c r="CF87" s="4">
        <v>291315.3</v>
      </c>
      <c r="CG87" s="4">
        <v>291316</v>
      </c>
      <c r="CH87" s="4">
        <v>291316.59999999998</v>
      </c>
      <c r="CI87" s="4">
        <v>291316.5</v>
      </c>
      <c r="CJ87" s="4">
        <v>291318.40000000002</v>
      </c>
      <c r="CK87" s="4">
        <v>291319</v>
      </c>
      <c r="CL87" s="4">
        <v>291318.5</v>
      </c>
      <c r="CM87" s="4">
        <v>291318.59999999998</v>
      </c>
      <c r="CN87" s="4">
        <v>291323</v>
      </c>
      <c r="CO87" s="4">
        <v>291314.7</v>
      </c>
      <c r="CP87" s="4">
        <v>291310.7</v>
      </c>
      <c r="CQ87" s="4">
        <v>291310.7</v>
      </c>
      <c r="CR87" s="4">
        <v>291314.8</v>
      </c>
      <c r="CS87" s="4">
        <v>291314.8</v>
      </c>
      <c r="CT87" s="4">
        <v>291310.8</v>
      </c>
      <c r="CU87" s="4">
        <v>291310.8</v>
      </c>
      <c r="CV87" s="4">
        <v>291312.90000000002</v>
      </c>
      <c r="CW87" s="4">
        <v>291300.90000000002</v>
      </c>
      <c r="CX87" s="4">
        <v>291298.59999999998</v>
      </c>
      <c r="CY87" s="4">
        <v>291298.40000000002</v>
      </c>
      <c r="CZ87" s="4">
        <v>291302.2</v>
      </c>
      <c r="DA87" s="4">
        <v>291304.2</v>
      </c>
      <c r="DB87" s="4">
        <v>291300.7</v>
      </c>
      <c r="DC87" s="4">
        <v>291298.59999999998</v>
      </c>
      <c r="DD87" s="4">
        <v>291297.59999999998</v>
      </c>
      <c r="DE87" s="4">
        <v>291312.8</v>
      </c>
      <c r="DF87" s="4">
        <v>291298.2</v>
      </c>
      <c r="DG87" s="4">
        <v>291298</v>
      </c>
      <c r="DH87" s="4">
        <v>291297.59999999998</v>
      </c>
      <c r="DI87" s="4">
        <v>291297.5</v>
      </c>
      <c r="DJ87" s="4">
        <v>291318.3</v>
      </c>
      <c r="DK87" s="4">
        <v>291318.40000000002</v>
      </c>
      <c r="DL87" s="4">
        <v>291303.3</v>
      </c>
      <c r="DM87" s="4">
        <v>290014.7</v>
      </c>
      <c r="DN87" s="4">
        <v>290017.90000000002</v>
      </c>
      <c r="DO87" s="4">
        <v>290019.7</v>
      </c>
      <c r="DP87" s="4">
        <v>290019</v>
      </c>
      <c r="DQ87" s="4">
        <v>290019.8</v>
      </c>
      <c r="DR87" s="4">
        <v>290020.5</v>
      </c>
      <c r="DS87" s="4">
        <v>290020.3</v>
      </c>
      <c r="DT87" s="4">
        <v>290020.59999999998</v>
      </c>
      <c r="DU87" s="4">
        <v>289774.5</v>
      </c>
      <c r="DV87" s="4">
        <v>289774.09999999998</v>
      </c>
      <c r="DW87" s="4">
        <v>289774</v>
      </c>
      <c r="DX87" s="4"/>
      <c r="DY87" s="4"/>
    </row>
    <row r="88" spans="1:129" x14ac:dyDescent="0.15">
      <c r="A88" t="s">
        <v>26</v>
      </c>
      <c r="B88" s="4">
        <v>287529.40000000002</v>
      </c>
      <c r="C88" s="4">
        <v>287522.2</v>
      </c>
      <c r="D88" s="4">
        <v>285727</v>
      </c>
      <c r="E88" s="4">
        <v>287585.3</v>
      </c>
      <c r="F88" s="4">
        <v>287614</v>
      </c>
      <c r="G88" s="4">
        <v>287607.2</v>
      </c>
      <c r="H88" s="4">
        <v>287552.59999999998</v>
      </c>
      <c r="I88" s="4">
        <v>287565.90000000002</v>
      </c>
      <c r="J88" s="4">
        <v>287550.90000000002</v>
      </c>
      <c r="K88" s="4">
        <v>287507.3</v>
      </c>
      <c r="L88" s="4">
        <v>286993.09999999998</v>
      </c>
      <c r="M88" s="4">
        <v>286908.59999999998</v>
      </c>
      <c r="N88" s="4">
        <v>286928.7</v>
      </c>
      <c r="O88" s="4">
        <v>286929.5</v>
      </c>
      <c r="P88" s="4">
        <v>286783.90000000002</v>
      </c>
      <c r="Q88" s="4">
        <v>286838.59999999998</v>
      </c>
      <c r="R88" s="4">
        <v>286818.09999999998</v>
      </c>
      <c r="S88" s="4">
        <v>286830.2</v>
      </c>
      <c r="T88" s="4">
        <v>286904.40000000002</v>
      </c>
      <c r="U88" s="4">
        <v>286692.40000000002</v>
      </c>
      <c r="V88" s="4">
        <v>286678.2</v>
      </c>
      <c r="W88" s="4">
        <v>286670.40000000002</v>
      </c>
      <c r="X88" s="4">
        <v>286863.8</v>
      </c>
      <c r="Y88" s="4">
        <v>286868.8</v>
      </c>
      <c r="Z88" s="4">
        <v>286853.90000000002</v>
      </c>
      <c r="AA88" s="4">
        <v>286858.8</v>
      </c>
      <c r="AB88" s="4">
        <v>286876.5</v>
      </c>
      <c r="AC88" s="4">
        <v>283962.8</v>
      </c>
      <c r="AD88" s="4">
        <v>283991.5</v>
      </c>
      <c r="AE88" s="4">
        <v>283994.7</v>
      </c>
      <c r="AF88" s="4">
        <v>283979.7</v>
      </c>
      <c r="AG88" s="4">
        <v>283977.59999999998</v>
      </c>
      <c r="AH88" s="4">
        <v>283971.09999999998</v>
      </c>
      <c r="AI88" s="4">
        <v>283971.7</v>
      </c>
      <c r="AJ88" s="4">
        <v>283969.90000000002</v>
      </c>
      <c r="AK88" s="4">
        <v>285487.3</v>
      </c>
      <c r="AL88" s="4">
        <v>285498.90000000002</v>
      </c>
      <c r="AM88" s="4">
        <v>285498.7</v>
      </c>
      <c r="AN88" s="4">
        <v>285534.90000000002</v>
      </c>
      <c r="AO88" s="4">
        <v>285536.40000000002</v>
      </c>
      <c r="AP88" s="4">
        <v>285511.59999999998</v>
      </c>
      <c r="AQ88" s="4">
        <v>285521.2</v>
      </c>
      <c r="AR88" s="4">
        <v>285523.20000000001</v>
      </c>
      <c r="AS88" s="4">
        <v>285439.7</v>
      </c>
      <c r="AT88" s="4">
        <v>285447.7</v>
      </c>
      <c r="AU88" s="4">
        <v>285448.5</v>
      </c>
      <c r="AV88" s="4">
        <v>285370.59999999998</v>
      </c>
      <c r="AW88" s="4">
        <v>285371.09999999998</v>
      </c>
      <c r="AX88" s="4">
        <v>285401.90000000002</v>
      </c>
      <c r="AY88" s="4">
        <v>285359</v>
      </c>
      <c r="AZ88" s="4">
        <v>285351.09999999998</v>
      </c>
      <c r="BA88" s="4">
        <v>285372.5</v>
      </c>
      <c r="BB88" s="4">
        <v>285370.3</v>
      </c>
      <c r="BC88" s="4">
        <v>285370.59999999998</v>
      </c>
      <c r="BD88" s="4">
        <v>285418.40000000002</v>
      </c>
      <c r="BE88" s="4">
        <v>285417.40000000002</v>
      </c>
      <c r="BF88" s="4">
        <v>285372.40000000002</v>
      </c>
      <c r="BG88" s="4">
        <v>285372.59999999998</v>
      </c>
      <c r="BH88" s="4">
        <v>285368.09999999998</v>
      </c>
      <c r="BI88" s="4">
        <v>285417.09999999998</v>
      </c>
      <c r="BJ88" s="4">
        <v>285354.90000000002</v>
      </c>
      <c r="BK88" s="4">
        <v>285354.90000000002</v>
      </c>
      <c r="BL88" s="4">
        <v>285420.59999999998</v>
      </c>
      <c r="BM88" s="4">
        <v>285420.3</v>
      </c>
      <c r="BN88" s="4">
        <v>285361.2</v>
      </c>
      <c r="BO88" s="4">
        <v>285360.90000000002</v>
      </c>
      <c r="BP88" s="4">
        <v>285416.40000000002</v>
      </c>
      <c r="BQ88" s="4">
        <v>285449.3</v>
      </c>
      <c r="BR88" s="4">
        <v>285452.40000000002</v>
      </c>
      <c r="BS88" s="4">
        <v>285453.8</v>
      </c>
      <c r="BT88" s="4">
        <v>285422</v>
      </c>
      <c r="BU88" s="4">
        <v>285423.2</v>
      </c>
      <c r="BV88" s="4">
        <v>285425.7</v>
      </c>
      <c r="BW88" s="4">
        <v>285425.09999999998</v>
      </c>
      <c r="BX88" s="4">
        <v>285425.5</v>
      </c>
      <c r="BY88" s="4">
        <v>291032.40000000002</v>
      </c>
      <c r="BZ88" s="4">
        <v>291031.5</v>
      </c>
      <c r="CA88" s="4">
        <v>291031.5</v>
      </c>
      <c r="CB88" s="4">
        <v>291027.20000000001</v>
      </c>
      <c r="CC88" s="4">
        <v>291026.8</v>
      </c>
      <c r="CD88" s="4">
        <v>291027.90000000002</v>
      </c>
      <c r="CE88" s="4">
        <v>291028.5</v>
      </c>
      <c r="CF88" s="4">
        <v>291028</v>
      </c>
      <c r="CG88" s="4">
        <v>291026.2</v>
      </c>
      <c r="CH88" s="4">
        <v>291025.8</v>
      </c>
      <c r="CI88" s="4">
        <v>291025.90000000002</v>
      </c>
      <c r="CJ88" s="4">
        <v>291024.8</v>
      </c>
      <c r="CK88" s="4">
        <v>291023.90000000002</v>
      </c>
      <c r="CL88" s="4">
        <v>291025.3</v>
      </c>
      <c r="CM88" s="4">
        <v>291025.40000000002</v>
      </c>
      <c r="CN88" s="4">
        <v>291025.7</v>
      </c>
      <c r="CO88" s="4">
        <v>291011</v>
      </c>
      <c r="CP88" s="4">
        <v>291010.40000000002</v>
      </c>
      <c r="CQ88" s="4">
        <v>291010.3</v>
      </c>
      <c r="CR88" s="4">
        <v>291011</v>
      </c>
      <c r="CS88" s="4">
        <v>291011</v>
      </c>
      <c r="CT88" s="4">
        <v>291010.59999999998</v>
      </c>
      <c r="CU88" s="4">
        <v>291010.59999999998</v>
      </c>
      <c r="CV88" s="4">
        <v>291013</v>
      </c>
      <c r="CW88" s="4">
        <v>291019.90000000002</v>
      </c>
      <c r="CX88" s="4">
        <v>291029.40000000002</v>
      </c>
      <c r="CY88" s="4">
        <v>291029.5</v>
      </c>
      <c r="CZ88" s="4">
        <v>291019</v>
      </c>
      <c r="DA88" s="4">
        <v>291029.8</v>
      </c>
      <c r="DB88" s="4">
        <v>291015.59999999998</v>
      </c>
      <c r="DC88" s="4">
        <v>291017.8</v>
      </c>
      <c r="DD88" s="4">
        <v>291017.40000000002</v>
      </c>
      <c r="DE88" s="4">
        <v>291007.2</v>
      </c>
      <c r="DF88" s="4">
        <v>291028.59999999998</v>
      </c>
      <c r="DG88" s="4">
        <v>291028.8</v>
      </c>
      <c r="DH88" s="4">
        <v>291029.09999999998</v>
      </c>
      <c r="DI88" s="4">
        <v>291029.09999999998</v>
      </c>
      <c r="DJ88" s="4">
        <v>291019.90000000002</v>
      </c>
      <c r="DK88" s="4">
        <v>291019.90000000002</v>
      </c>
      <c r="DL88" s="4">
        <v>291027.8</v>
      </c>
      <c r="DM88" s="4">
        <v>290426.09999999998</v>
      </c>
      <c r="DN88" s="4">
        <v>290426.2</v>
      </c>
      <c r="DO88" s="4">
        <v>290417.90000000002</v>
      </c>
      <c r="DP88" s="4">
        <v>290417.09999999998</v>
      </c>
      <c r="DQ88" s="4">
        <v>290417.3</v>
      </c>
      <c r="DR88" s="4">
        <v>290417</v>
      </c>
      <c r="DS88" s="4">
        <v>290417.2</v>
      </c>
      <c r="DT88" s="4">
        <v>290415.5</v>
      </c>
      <c r="DU88" s="4">
        <v>290538.7</v>
      </c>
      <c r="DV88" s="4">
        <v>290538.7</v>
      </c>
      <c r="DW88" s="4">
        <v>290538.7</v>
      </c>
      <c r="DX88" s="4"/>
      <c r="DY88" s="4"/>
    </row>
    <row r="89" spans="1:129" x14ac:dyDescent="0.15">
      <c r="A89" t="s">
        <v>27</v>
      </c>
      <c r="B89" s="4">
        <v>286006.2</v>
      </c>
      <c r="C89" s="4">
        <v>286012.59999999998</v>
      </c>
      <c r="D89" s="4">
        <v>282867.09999999998</v>
      </c>
      <c r="E89" s="4">
        <v>285277.40000000002</v>
      </c>
      <c r="F89" s="4">
        <v>284723.5</v>
      </c>
      <c r="G89" s="4">
        <v>284685.90000000002</v>
      </c>
      <c r="H89" s="4">
        <v>284704.90000000002</v>
      </c>
      <c r="I89" s="4">
        <v>284673.3</v>
      </c>
      <c r="J89" s="4">
        <v>284671</v>
      </c>
      <c r="K89" s="4">
        <v>284663.5</v>
      </c>
      <c r="L89" s="4">
        <v>285391.7</v>
      </c>
      <c r="M89" s="4">
        <v>284939.90000000002</v>
      </c>
      <c r="N89" s="4">
        <v>285497.7</v>
      </c>
      <c r="O89" s="4">
        <v>285514.40000000002</v>
      </c>
      <c r="P89" s="4">
        <v>285454.8</v>
      </c>
      <c r="Q89" s="4">
        <v>285473.3</v>
      </c>
      <c r="R89" s="4">
        <v>285472.90000000002</v>
      </c>
      <c r="S89" s="4">
        <v>285479</v>
      </c>
      <c r="T89" s="4">
        <v>285439</v>
      </c>
      <c r="U89" s="4">
        <v>285646.09999999998</v>
      </c>
      <c r="V89" s="4">
        <v>285364.3</v>
      </c>
      <c r="W89" s="4">
        <v>285412</v>
      </c>
      <c r="X89" s="4">
        <v>285567.40000000002</v>
      </c>
      <c r="Y89" s="4">
        <v>285583.09999999998</v>
      </c>
      <c r="Z89" s="4">
        <v>285527.59999999998</v>
      </c>
      <c r="AA89" s="4">
        <v>285545.8</v>
      </c>
      <c r="AB89" s="4">
        <v>285539.20000000001</v>
      </c>
      <c r="AC89" s="4">
        <v>282587.3</v>
      </c>
      <c r="AD89" s="4">
        <v>282629.90000000002</v>
      </c>
      <c r="AE89" s="4">
        <v>282632.3</v>
      </c>
      <c r="AF89" s="4">
        <v>282639.2</v>
      </c>
      <c r="AG89" s="4">
        <v>282640.40000000002</v>
      </c>
      <c r="AH89" s="4">
        <v>282630</v>
      </c>
      <c r="AI89" s="4">
        <v>282630.40000000002</v>
      </c>
      <c r="AJ89" s="4">
        <v>282625.3</v>
      </c>
      <c r="AK89" s="4">
        <v>283302.8</v>
      </c>
      <c r="AL89" s="4">
        <v>283203.5</v>
      </c>
      <c r="AM89" s="4">
        <v>283204.8</v>
      </c>
      <c r="AN89" s="4">
        <v>283300.8</v>
      </c>
      <c r="AO89" s="4">
        <v>283299.09999999998</v>
      </c>
      <c r="AP89" s="4">
        <v>283305.40000000002</v>
      </c>
      <c r="AQ89" s="4">
        <v>283303.40000000002</v>
      </c>
      <c r="AR89" s="4">
        <v>283293</v>
      </c>
      <c r="AS89" s="4">
        <v>283208.2</v>
      </c>
      <c r="AT89" s="4">
        <v>283235.8</v>
      </c>
      <c r="AU89" s="4">
        <v>283236.59999999998</v>
      </c>
      <c r="AV89" s="4">
        <v>283327.59999999998</v>
      </c>
      <c r="AW89" s="4">
        <v>283327.59999999998</v>
      </c>
      <c r="AX89" s="4">
        <v>283244.5</v>
      </c>
      <c r="AY89" s="4">
        <v>283323.40000000002</v>
      </c>
      <c r="AZ89" s="4">
        <v>283328.7</v>
      </c>
      <c r="BA89" s="4">
        <v>283322.3</v>
      </c>
      <c r="BB89" s="4">
        <v>283313.59999999998</v>
      </c>
      <c r="BC89" s="4">
        <v>283314.3</v>
      </c>
      <c r="BD89" s="4">
        <v>283232.7</v>
      </c>
      <c r="BE89" s="4">
        <v>283232.90000000002</v>
      </c>
      <c r="BF89" s="4">
        <v>283295.8</v>
      </c>
      <c r="BG89" s="4">
        <v>283295.8</v>
      </c>
      <c r="BH89" s="4">
        <v>283295.90000000002</v>
      </c>
      <c r="BI89" s="4">
        <v>283215</v>
      </c>
      <c r="BJ89" s="4">
        <v>283313</v>
      </c>
      <c r="BK89" s="4">
        <v>283313.09999999998</v>
      </c>
      <c r="BL89" s="4">
        <v>283220.40000000002</v>
      </c>
      <c r="BM89" s="4">
        <v>283220.7</v>
      </c>
      <c r="BN89" s="4">
        <v>283316.90000000002</v>
      </c>
      <c r="BO89" s="4">
        <v>283317.5</v>
      </c>
      <c r="BP89" s="4">
        <v>283226.5</v>
      </c>
      <c r="BQ89" s="4">
        <v>283304.7</v>
      </c>
      <c r="BR89" s="4">
        <v>283301.5</v>
      </c>
      <c r="BS89" s="4">
        <v>283302</v>
      </c>
      <c r="BT89" s="4">
        <v>283233.59999999998</v>
      </c>
      <c r="BU89" s="4">
        <v>283233.5</v>
      </c>
      <c r="BV89" s="4">
        <v>283233.40000000002</v>
      </c>
      <c r="BW89" s="4">
        <v>283233</v>
      </c>
      <c r="BX89" s="4">
        <v>283243</v>
      </c>
      <c r="BY89" s="4">
        <v>288921.3</v>
      </c>
      <c r="BZ89" s="4">
        <v>288925.3</v>
      </c>
      <c r="CA89" s="4">
        <v>288925.3</v>
      </c>
      <c r="CB89" s="4">
        <v>288924.09999999998</v>
      </c>
      <c r="CC89" s="4">
        <v>288924.2</v>
      </c>
      <c r="CD89" s="4">
        <v>288926.40000000002</v>
      </c>
      <c r="CE89" s="4">
        <v>288926.59999999998</v>
      </c>
      <c r="CF89" s="4">
        <v>288927</v>
      </c>
      <c r="CG89" s="4">
        <v>288926.90000000002</v>
      </c>
      <c r="CH89" s="4">
        <v>288926.5</v>
      </c>
      <c r="CI89" s="4">
        <v>288926.5</v>
      </c>
      <c r="CJ89" s="4">
        <v>288925.8</v>
      </c>
      <c r="CK89" s="4">
        <v>288926.2</v>
      </c>
      <c r="CL89" s="4">
        <v>288925.7</v>
      </c>
      <c r="CM89" s="4">
        <v>288925.7</v>
      </c>
      <c r="CN89" s="4">
        <v>288923.2</v>
      </c>
      <c r="CO89" s="4">
        <v>288937.90000000002</v>
      </c>
      <c r="CP89" s="4">
        <v>288941.09999999998</v>
      </c>
      <c r="CQ89" s="4">
        <v>288941.09999999998</v>
      </c>
      <c r="CR89" s="4">
        <v>288937.8</v>
      </c>
      <c r="CS89" s="4">
        <v>288937.8</v>
      </c>
      <c r="CT89" s="4">
        <v>288941</v>
      </c>
      <c r="CU89" s="4">
        <v>288941</v>
      </c>
      <c r="CV89" s="4">
        <v>288937.8</v>
      </c>
      <c r="CW89" s="4">
        <v>288950.8</v>
      </c>
      <c r="CX89" s="4">
        <v>288938.8</v>
      </c>
      <c r="CY89" s="4">
        <v>288938.90000000002</v>
      </c>
      <c r="CZ89" s="4">
        <v>288950.09999999998</v>
      </c>
      <c r="DA89" s="4">
        <v>288935.09999999998</v>
      </c>
      <c r="DB89" s="4">
        <v>288953.09999999998</v>
      </c>
      <c r="DC89" s="4">
        <v>288953.2</v>
      </c>
      <c r="DD89" s="4">
        <v>288953.3</v>
      </c>
      <c r="DE89" s="4">
        <v>288939.2</v>
      </c>
      <c r="DF89" s="4">
        <v>288938.3</v>
      </c>
      <c r="DG89" s="4">
        <v>288938.40000000002</v>
      </c>
      <c r="DH89" s="4">
        <v>288939.09999999998</v>
      </c>
      <c r="DI89" s="4">
        <v>288939.09999999998</v>
      </c>
      <c r="DJ89" s="4">
        <v>288923.2</v>
      </c>
      <c r="DK89" s="4">
        <v>288923.2</v>
      </c>
      <c r="DL89" s="4">
        <v>288938.59999999998</v>
      </c>
      <c r="DM89" s="4">
        <v>288438.8</v>
      </c>
      <c r="DN89" s="4">
        <v>288437.7</v>
      </c>
      <c r="DO89" s="4">
        <v>288441.2</v>
      </c>
      <c r="DP89" s="4">
        <v>288441.3</v>
      </c>
      <c r="DQ89" s="4">
        <v>288441</v>
      </c>
      <c r="DR89" s="4">
        <v>288441</v>
      </c>
      <c r="DS89" s="4">
        <v>288441</v>
      </c>
      <c r="DT89" s="4">
        <v>288441.2</v>
      </c>
      <c r="DU89" s="4">
        <v>288774.09999999998</v>
      </c>
      <c r="DV89" s="4">
        <v>288774.3</v>
      </c>
      <c r="DW89" s="4">
        <v>288774.40000000002</v>
      </c>
      <c r="DX89" s="4"/>
      <c r="DY89" s="4"/>
    </row>
    <row r="90" spans="1:129" x14ac:dyDescent="0.15">
      <c r="A90" t="s">
        <v>28</v>
      </c>
      <c r="B90" s="4">
        <v>284947.5</v>
      </c>
      <c r="C90" s="4">
        <v>284951</v>
      </c>
      <c r="D90" s="4">
        <v>282449.5</v>
      </c>
      <c r="E90" s="4">
        <v>284680.7</v>
      </c>
      <c r="F90" s="4">
        <v>285020.79999999999</v>
      </c>
      <c r="G90" s="4">
        <v>285053.40000000002</v>
      </c>
      <c r="H90" s="4">
        <v>285274.09999999998</v>
      </c>
      <c r="I90" s="4">
        <v>285234.3</v>
      </c>
      <c r="J90" s="4">
        <v>285281.7</v>
      </c>
      <c r="K90" s="4">
        <v>285313.2</v>
      </c>
      <c r="L90" s="4">
        <v>285276.79999999999</v>
      </c>
      <c r="M90" s="4">
        <v>284759.90000000002</v>
      </c>
      <c r="N90" s="4">
        <v>284251</v>
      </c>
      <c r="O90" s="4">
        <v>284236.3</v>
      </c>
      <c r="P90" s="4">
        <v>284514.90000000002</v>
      </c>
      <c r="Q90" s="4">
        <v>284495.8</v>
      </c>
      <c r="R90" s="4">
        <v>284542.59999999998</v>
      </c>
      <c r="S90" s="4">
        <v>284522.3</v>
      </c>
      <c r="T90" s="4">
        <v>284461.59999999998</v>
      </c>
      <c r="U90" s="4">
        <v>284672.2</v>
      </c>
      <c r="V90" s="4">
        <v>284807.2</v>
      </c>
      <c r="W90" s="4">
        <v>284766.8</v>
      </c>
      <c r="X90" s="4">
        <v>285077.90000000002</v>
      </c>
      <c r="Y90" s="4">
        <v>285048.09999999998</v>
      </c>
      <c r="Z90" s="4">
        <v>285142.90000000002</v>
      </c>
      <c r="AA90" s="4">
        <v>285117.5</v>
      </c>
      <c r="AB90" s="4">
        <v>285105.7</v>
      </c>
      <c r="AC90" s="4">
        <v>281979.3</v>
      </c>
      <c r="AD90" s="4">
        <v>281972.7</v>
      </c>
      <c r="AE90" s="4">
        <v>281972.3</v>
      </c>
      <c r="AF90" s="4">
        <v>282018.2</v>
      </c>
      <c r="AG90" s="4">
        <v>282021.5</v>
      </c>
      <c r="AH90" s="4">
        <v>282020.09999999998</v>
      </c>
      <c r="AI90" s="4">
        <v>282020</v>
      </c>
      <c r="AJ90" s="4">
        <v>282049.3</v>
      </c>
      <c r="AK90" s="4">
        <v>282788.09999999998</v>
      </c>
      <c r="AL90" s="4">
        <v>282811.09999999998</v>
      </c>
      <c r="AM90" s="4">
        <v>282807.5</v>
      </c>
      <c r="AN90" s="4">
        <v>282839.40000000002</v>
      </c>
      <c r="AO90" s="4">
        <v>282836.8</v>
      </c>
      <c r="AP90" s="4">
        <v>282847.09999999998</v>
      </c>
      <c r="AQ90" s="4">
        <v>282842.59999999998</v>
      </c>
      <c r="AR90" s="4">
        <v>282841.59999999998</v>
      </c>
      <c r="AS90" s="4">
        <v>282858.40000000002</v>
      </c>
      <c r="AT90" s="4">
        <v>282839.09999999998</v>
      </c>
      <c r="AU90" s="4">
        <v>282837.5</v>
      </c>
      <c r="AV90" s="4">
        <v>282761.90000000002</v>
      </c>
      <c r="AW90" s="4">
        <v>282761.8</v>
      </c>
      <c r="AX90" s="4">
        <v>282867.20000000001</v>
      </c>
      <c r="AY90" s="4">
        <v>282774.8</v>
      </c>
      <c r="AZ90" s="4">
        <v>282772.09999999998</v>
      </c>
      <c r="BA90" s="4">
        <v>282756.59999999998</v>
      </c>
      <c r="BB90" s="4">
        <v>282775.3</v>
      </c>
      <c r="BC90" s="4">
        <v>282774.09999999998</v>
      </c>
      <c r="BD90" s="4">
        <v>282847.7</v>
      </c>
      <c r="BE90" s="4">
        <v>282848.2</v>
      </c>
      <c r="BF90" s="4">
        <v>282768.40000000002</v>
      </c>
      <c r="BG90" s="4">
        <v>282768.3</v>
      </c>
      <c r="BH90" s="4">
        <v>282770.40000000002</v>
      </c>
      <c r="BI90" s="4">
        <v>282861.5</v>
      </c>
      <c r="BJ90" s="4">
        <v>282776.3</v>
      </c>
      <c r="BK90" s="4">
        <v>282776.2</v>
      </c>
      <c r="BL90" s="4">
        <v>282859.90000000002</v>
      </c>
      <c r="BM90" s="4">
        <v>282860</v>
      </c>
      <c r="BN90" s="4">
        <v>282770.8</v>
      </c>
      <c r="BO90" s="4">
        <v>282770.5</v>
      </c>
      <c r="BP90" s="4">
        <v>282864.59999999998</v>
      </c>
      <c r="BQ90" s="4">
        <v>282889</v>
      </c>
      <c r="BR90" s="4">
        <v>282888.5</v>
      </c>
      <c r="BS90" s="4">
        <v>282890.40000000002</v>
      </c>
      <c r="BT90" s="4">
        <v>282860</v>
      </c>
      <c r="BU90" s="4">
        <v>282859.8</v>
      </c>
      <c r="BV90" s="4">
        <v>282859.2</v>
      </c>
      <c r="BW90" s="4">
        <v>282859.3</v>
      </c>
      <c r="BX90" s="4">
        <v>282850.7</v>
      </c>
      <c r="BY90" s="4">
        <v>288571.7</v>
      </c>
      <c r="BZ90" s="4">
        <v>288574.7</v>
      </c>
      <c r="CA90" s="4">
        <v>288574.7</v>
      </c>
      <c r="CB90" s="4">
        <v>288574.40000000002</v>
      </c>
      <c r="CC90" s="4">
        <v>288575</v>
      </c>
      <c r="CD90" s="4">
        <v>288574.3</v>
      </c>
      <c r="CE90" s="4">
        <v>288574.59999999998</v>
      </c>
      <c r="CF90" s="4">
        <v>288575</v>
      </c>
      <c r="CG90" s="4">
        <v>288575</v>
      </c>
      <c r="CH90" s="4">
        <v>288575.3</v>
      </c>
      <c r="CI90" s="4">
        <v>288575.3</v>
      </c>
      <c r="CJ90" s="4">
        <v>288575.09999999998</v>
      </c>
      <c r="CK90" s="4">
        <v>288575.09999999998</v>
      </c>
      <c r="CL90" s="4">
        <v>288574.7</v>
      </c>
      <c r="CM90" s="4">
        <v>288574.59999999998</v>
      </c>
      <c r="CN90" s="4">
        <v>288573.40000000002</v>
      </c>
      <c r="CO90" s="4">
        <v>288581.3</v>
      </c>
      <c r="CP90" s="4">
        <v>288582</v>
      </c>
      <c r="CQ90" s="4">
        <v>288582</v>
      </c>
      <c r="CR90" s="4">
        <v>288581.3</v>
      </c>
      <c r="CS90" s="4">
        <v>288581.3</v>
      </c>
      <c r="CT90" s="4">
        <v>288581.7</v>
      </c>
      <c r="CU90" s="4">
        <v>288581.7</v>
      </c>
      <c r="CV90" s="4">
        <v>288581.40000000002</v>
      </c>
      <c r="CW90" s="4">
        <v>288573.90000000002</v>
      </c>
      <c r="CX90" s="4">
        <v>288576.7</v>
      </c>
      <c r="CY90" s="4">
        <v>288576.7</v>
      </c>
      <c r="CZ90" s="4">
        <v>288573.90000000002</v>
      </c>
      <c r="DA90" s="4">
        <v>288575.40000000002</v>
      </c>
      <c r="DB90" s="4">
        <v>288574.90000000002</v>
      </c>
      <c r="DC90" s="4">
        <v>288574.59999999998</v>
      </c>
      <c r="DD90" s="4">
        <v>288575.5</v>
      </c>
      <c r="DE90" s="4">
        <v>288584.09999999998</v>
      </c>
      <c r="DF90" s="4">
        <v>288577.40000000002</v>
      </c>
      <c r="DG90" s="4">
        <v>288577.3</v>
      </c>
      <c r="DH90" s="4">
        <v>288577.09999999998</v>
      </c>
      <c r="DI90" s="4">
        <v>288577.2</v>
      </c>
      <c r="DJ90" s="4">
        <v>288582.40000000002</v>
      </c>
      <c r="DK90" s="4">
        <v>288582.40000000002</v>
      </c>
      <c r="DL90" s="4">
        <v>288574.7</v>
      </c>
      <c r="DM90" s="4">
        <v>287523.5</v>
      </c>
      <c r="DN90" s="4">
        <v>287522.59999999998</v>
      </c>
      <c r="DO90" s="4">
        <v>287527.5</v>
      </c>
      <c r="DP90" s="4">
        <v>287528.3</v>
      </c>
      <c r="DQ90" s="4">
        <v>287528</v>
      </c>
      <c r="DR90" s="4">
        <v>287527.90000000002</v>
      </c>
      <c r="DS90" s="4">
        <v>287527.90000000002</v>
      </c>
      <c r="DT90" s="4">
        <v>287528.90000000002</v>
      </c>
      <c r="DU90" s="4">
        <v>287262.8</v>
      </c>
      <c r="DV90" s="4">
        <v>287262.8</v>
      </c>
      <c r="DW90" s="4">
        <v>287262.8</v>
      </c>
      <c r="DX90" s="4"/>
      <c r="DY90" s="4"/>
    </row>
    <row r="91" spans="1:129" x14ac:dyDescent="0.15">
      <c r="A91" t="s">
        <v>50</v>
      </c>
      <c r="B91" s="4">
        <v>285537.3</v>
      </c>
      <c r="C91" s="4">
        <v>285517.90000000002</v>
      </c>
      <c r="D91" s="4">
        <v>283037.8</v>
      </c>
      <c r="E91" s="4">
        <v>285412.7</v>
      </c>
      <c r="F91" s="4">
        <v>285518.09999999998</v>
      </c>
      <c r="G91" s="4">
        <v>285536.5</v>
      </c>
      <c r="H91" s="4">
        <v>285571.09999999998</v>
      </c>
      <c r="I91" s="4">
        <v>285617.90000000002</v>
      </c>
      <c r="J91" s="4">
        <v>285608.3</v>
      </c>
      <c r="K91" s="4">
        <v>285626.59999999998</v>
      </c>
      <c r="L91" s="4">
        <v>285573.90000000002</v>
      </c>
      <c r="M91" s="4">
        <v>284326.40000000002</v>
      </c>
      <c r="N91" s="4">
        <v>284158.2</v>
      </c>
      <c r="O91" s="4">
        <v>284151.90000000002</v>
      </c>
      <c r="P91" s="4">
        <v>284270</v>
      </c>
      <c r="Q91" s="4">
        <v>284182.3</v>
      </c>
      <c r="R91" s="4">
        <v>284170.5</v>
      </c>
      <c r="S91" s="4">
        <v>284168.5</v>
      </c>
      <c r="T91" s="4">
        <v>284171.3</v>
      </c>
      <c r="U91" s="4">
        <v>283179.09999999998</v>
      </c>
      <c r="V91" s="4">
        <v>283417.40000000002</v>
      </c>
      <c r="W91" s="4">
        <v>283419.90000000002</v>
      </c>
      <c r="X91" s="4">
        <v>283570.3</v>
      </c>
      <c r="Y91" s="4">
        <v>283582.5</v>
      </c>
      <c r="Z91" s="4">
        <v>283564.2</v>
      </c>
      <c r="AA91" s="4">
        <v>283561.40000000002</v>
      </c>
      <c r="AB91" s="4">
        <v>283567.8</v>
      </c>
      <c r="AC91" s="4">
        <v>281215.5</v>
      </c>
      <c r="AD91" s="4">
        <v>281127.90000000002</v>
      </c>
      <c r="AE91" s="4">
        <v>281121</v>
      </c>
      <c r="AF91" s="4">
        <v>281091.59999999998</v>
      </c>
      <c r="AG91" s="4">
        <v>281089.2</v>
      </c>
      <c r="AH91" s="4">
        <v>281109.90000000002</v>
      </c>
      <c r="AI91" s="4">
        <v>281108.7</v>
      </c>
      <c r="AJ91" s="4">
        <v>281084.59999999998</v>
      </c>
      <c r="AK91" s="4">
        <v>282133.7</v>
      </c>
      <c r="AL91" s="4">
        <v>282196.09999999998</v>
      </c>
      <c r="AM91" s="4">
        <v>282200.2</v>
      </c>
      <c r="AN91" s="4">
        <v>282074.3</v>
      </c>
      <c r="AO91" s="4">
        <v>282078.2</v>
      </c>
      <c r="AP91" s="4">
        <v>282096.3</v>
      </c>
      <c r="AQ91" s="4">
        <v>282090</v>
      </c>
      <c r="AR91" s="4">
        <v>282100.5</v>
      </c>
      <c r="AS91" s="4">
        <v>282214.7</v>
      </c>
      <c r="AT91" s="4">
        <v>282189.40000000002</v>
      </c>
      <c r="AU91" s="4">
        <v>282189.40000000002</v>
      </c>
      <c r="AV91" s="4">
        <v>282240</v>
      </c>
      <c r="AW91" s="4">
        <v>282240</v>
      </c>
      <c r="AX91" s="4">
        <v>282201.3</v>
      </c>
      <c r="AY91" s="4">
        <v>282240</v>
      </c>
      <c r="AZ91" s="4">
        <v>282245.09999999998</v>
      </c>
      <c r="BA91" s="4">
        <v>282244.59999999998</v>
      </c>
      <c r="BB91" s="4">
        <v>282240</v>
      </c>
      <c r="BC91" s="4">
        <v>282240.2</v>
      </c>
      <c r="BD91" s="4">
        <v>282218.09999999998</v>
      </c>
      <c r="BE91" s="4">
        <v>282218.5</v>
      </c>
      <c r="BF91" s="4">
        <v>282266.40000000002</v>
      </c>
      <c r="BG91" s="4">
        <v>282266.2</v>
      </c>
      <c r="BH91" s="4">
        <v>282269.59999999998</v>
      </c>
      <c r="BI91" s="4">
        <v>282232.8</v>
      </c>
      <c r="BJ91" s="4">
        <v>282257.59999999998</v>
      </c>
      <c r="BK91" s="4">
        <v>282257.59999999998</v>
      </c>
      <c r="BL91" s="4">
        <v>282223</v>
      </c>
      <c r="BM91" s="4">
        <v>282222.90000000002</v>
      </c>
      <c r="BN91" s="4">
        <v>282248.90000000002</v>
      </c>
      <c r="BO91" s="4">
        <v>282248.8</v>
      </c>
      <c r="BP91" s="4">
        <v>282216.5</v>
      </c>
      <c r="BQ91" s="4">
        <v>282125.59999999998</v>
      </c>
      <c r="BR91" s="4">
        <v>282123.5</v>
      </c>
      <c r="BS91" s="4">
        <v>282119.5</v>
      </c>
      <c r="BT91" s="4">
        <v>282216.3</v>
      </c>
      <c r="BU91" s="4">
        <v>282215.90000000002</v>
      </c>
      <c r="BV91" s="4">
        <v>282215</v>
      </c>
      <c r="BW91" s="4">
        <v>282215.59999999998</v>
      </c>
      <c r="BX91" s="4">
        <v>282215</v>
      </c>
      <c r="BY91" s="4">
        <v>288096.90000000002</v>
      </c>
      <c r="BZ91" s="4">
        <v>288088.8</v>
      </c>
      <c r="CA91" s="4">
        <v>288088.90000000002</v>
      </c>
      <c r="CB91" s="4">
        <v>288095.09999999998</v>
      </c>
      <c r="CC91" s="4">
        <v>288095</v>
      </c>
      <c r="CD91" s="4">
        <v>288092.40000000002</v>
      </c>
      <c r="CE91" s="4">
        <v>288091.2</v>
      </c>
      <c r="CF91" s="4">
        <v>288090.5</v>
      </c>
      <c r="CG91" s="4">
        <v>288092.79999999999</v>
      </c>
      <c r="CH91" s="4">
        <v>288093</v>
      </c>
      <c r="CI91" s="4">
        <v>288092.79999999999</v>
      </c>
      <c r="CJ91" s="4">
        <v>288094.09999999998</v>
      </c>
      <c r="CK91" s="4">
        <v>288094.59999999998</v>
      </c>
      <c r="CL91" s="4">
        <v>288094.2</v>
      </c>
      <c r="CM91" s="4">
        <v>288094.3</v>
      </c>
      <c r="CN91" s="4">
        <v>288098.3</v>
      </c>
      <c r="CO91" s="4">
        <v>288093.2</v>
      </c>
      <c r="CP91" s="4">
        <v>288089.2</v>
      </c>
      <c r="CQ91" s="4">
        <v>288089.3</v>
      </c>
      <c r="CR91" s="4">
        <v>288093.2</v>
      </c>
      <c r="CS91" s="4">
        <v>288093.2</v>
      </c>
      <c r="CT91" s="4">
        <v>288089.5</v>
      </c>
      <c r="CU91" s="4">
        <v>288089.5</v>
      </c>
      <c r="CV91" s="4">
        <v>288091.5</v>
      </c>
      <c r="CW91" s="4">
        <v>288073.2</v>
      </c>
      <c r="CX91" s="4">
        <v>288070.59999999998</v>
      </c>
      <c r="CY91" s="4">
        <v>288070.5</v>
      </c>
      <c r="CZ91" s="4">
        <v>288074.2</v>
      </c>
      <c r="DA91" s="4">
        <v>288075.7</v>
      </c>
      <c r="DB91" s="4">
        <v>288073.3</v>
      </c>
      <c r="DC91" s="4">
        <v>288071</v>
      </c>
      <c r="DD91" s="4">
        <v>288070.2</v>
      </c>
      <c r="DE91" s="4">
        <v>288090.09999999998</v>
      </c>
      <c r="DF91" s="4">
        <v>288071.40000000002</v>
      </c>
      <c r="DG91" s="4">
        <v>288071.2</v>
      </c>
      <c r="DH91" s="4">
        <v>288070.40000000002</v>
      </c>
      <c r="DI91" s="4">
        <v>288070.40000000002</v>
      </c>
      <c r="DJ91" s="4">
        <v>288093.8</v>
      </c>
      <c r="DK91" s="4">
        <v>288093.90000000002</v>
      </c>
      <c r="DL91" s="4">
        <v>288074.09999999998</v>
      </c>
      <c r="DM91" s="4">
        <v>287366.5</v>
      </c>
      <c r="DN91" s="4">
        <v>287368.2</v>
      </c>
      <c r="DO91" s="4">
        <v>287369.40000000002</v>
      </c>
      <c r="DP91" s="4">
        <v>287368.8</v>
      </c>
      <c r="DQ91" s="4">
        <v>287369.09999999998</v>
      </c>
      <c r="DR91" s="4">
        <v>287369.5</v>
      </c>
      <c r="DS91" s="4">
        <v>287369.40000000002</v>
      </c>
      <c r="DT91" s="4">
        <v>287369.3</v>
      </c>
      <c r="DU91" s="4">
        <v>287624.59999999998</v>
      </c>
      <c r="DV91" s="4">
        <v>287624.40000000002</v>
      </c>
      <c r="DW91" s="4">
        <v>287624.40000000002</v>
      </c>
      <c r="DX91" s="4"/>
      <c r="DY91" s="4"/>
    </row>
    <row r="92" spans="1:129" x14ac:dyDescent="0.15">
      <c r="A92" t="s">
        <v>26</v>
      </c>
      <c r="B92" s="4">
        <v>285548.5</v>
      </c>
      <c r="C92" s="4">
        <v>285580.09999999998</v>
      </c>
      <c r="D92" s="4">
        <v>283756.59999999998</v>
      </c>
      <c r="E92" s="4">
        <v>285998.2</v>
      </c>
      <c r="F92" s="4">
        <v>285766.09999999998</v>
      </c>
      <c r="G92" s="4">
        <v>285759.8</v>
      </c>
      <c r="H92" s="4">
        <v>285654.40000000002</v>
      </c>
      <c r="I92" s="4">
        <v>285670.2</v>
      </c>
      <c r="J92" s="4">
        <v>285644.90000000002</v>
      </c>
      <c r="K92" s="4">
        <v>285535</v>
      </c>
      <c r="L92" s="4">
        <v>284618.3</v>
      </c>
      <c r="M92" s="4">
        <v>284187</v>
      </c>
      <c r="N92" s="4">
        <v>284263.09999999998</v>
      </c>
      <c r="O92" s="4">
        <v>284263.7</v>
      </c>
      <c r="P92" s="4">
        <v>284357.40000000002</v>
      </c>
      <c r="Q92" s="4">
        <v>284456.40000000002</v>
      </c>
      <c r="R92" s="4">
        <v>284415.09999999998</v>
      </c>
      <c r="S92" s="4">
        <v>284433</v>
      </c>
      <c r="T92" s="4">
        <v>284587.2</v>
      </c>
      <c r="U92" s="4">
        <v>284327.3</v>
      </c>
      <c r="V92" s="4">
        <v>284282.7</v>
      </c>
      <c r="W92" s="4">
        <v>284264.3</v>
      </c>
      <c r="X92" s="4">
        <v>284444.7</v>
      </c>
      <c r="Y92" s="4">
        <v>284448</v>
      </c>
      <c r="Z92" s="4">
        <v>284419.59999999998</v>
      </c>
      <c r="AA92" s="4">
        <v>284428.90000000002</v>
      </c>
      <c r="AB92" s="4">
        <v>284456.7</v>
      </c>
      <c r="AC92" s="4">
        <v>282644.5</v>
      </c>
      <c r="AD92" s="4">
        <v>282666.8</v>
      </c>
      <c r="AE92" s="4">
        <v>282671.09999999998</v>
      </c>
      <c r="AF92" s="4">
        <v>282622.5</v>
      </c>
      <c r="AG92" s="4">
        <v>282616.5</v>
      </c>
      <c r="AH92" s="4">
        <v>282616.90000000002</v>
      </c>
      <c r="AI92" s="4">
        <v>282617.8</v>
      </c>
      <c r="AJ92" s="4">
        <v>282620.2</v>
      </c>
      <c r="AK92" s="4">
        <v>283665.59999999998</v>
      </c>
      <c r="AL92" s="4">
        <v>283666.09999999998</v>
      </c>
      <c r="AM92" s="4">
        <v>283664</v>
      </c>
      <c r="AN92" s="4">
        <v>283687.5</v>
      </c>
      <c r="AO92" s="4">
        <v>283689.59999999998</v>
      </c>
      <c r="AP92" s="4">
        <v>283644.90000000002</v>
      </c>
      <c r="AQ92" s="4">
        <v>283662</v>
      </c>
      <c r="AR92" s="4">
        <v>283667.90000000002</v>
      </c>
      <c r="AS92" s="4">
        <v>283555.09999999998</v>
      </c>
      <c r="AT92" s="4">
        <v>283575.7</v>
      </c>
      <c r="AU92" s="4">
        <v>283577.5</v>
      </c>
      <c r="AV92" s="4">
        <v>283585.7</v>
      </c>
      <c r="AW92" s="4">
        <v>283586.40000000002</v>
      </c>
      <c r="AX92" s="4">
        <v>283516.40000000002</v>
      </c>
      <c r="AY92" s="4">
        <v>283580.3</v>
      </c>
      <c r="AZ92" s="4">
        <v>283569.2</v>
      </c>
      <c r="BA92" s="4">
        <v>283603.59999999998</v>
      </c>
      <c r="BB92" s="4">
        <v>283594.40000000002</v>
      </c>
      <c r="BC92" s="4">
        <v>283594.8</v>
      </c>
      <c r="BD92" s="4">
        <v>283550.3</v>
      </c>
      <c r="BE92" s="4">
        <v>283548.79999999999</v>
      </c>
      <c r="BF92" s="4">
        <v>283580.2</v>
      </c>
      <c r="BG92" s="4">
        <v>283580.59999999998</v>
      </c>
      <c r="BH92" s="4">
        <v>283573.59999999998</v>
      </c>
      <c r="BI92" s="4">
        <v>283507.40000000002</v>
      </c>
      <c r="BJ92" s="4">
        <v>283557.8</v>
      </c>
      <c r="BK92" s="4">
        <v>283557.8</v>
      </c>
      <c r="BL92" s="4">
        <v>283512.3</v>
      </c>
      <c r="BM92" s="4">
        <v>283511.90000000002</v>
      </c>
      <c r="BN92" s="4">
        <v>283569.2</v>
      </c>
      <c r="BO92" s="4">
        <v>283568.59999999998</v>
      </c>
      <c r="BP92" s="4">
        <v>283507.7</v>
      </c>
      <c r="BQ92" s="4">
        <v>283515.8</v>
      </c>
      <c r="BR92" s="4">
        <v>283524.7</v>
      </c>
      <c r="BS92" s="4">
        <v>283528.7</v>
      </c>
      <c r="BT92" s="4">
        <v>283499.8</v>
      </c>
      <c r="BU92" s="4">
        <v>283500.59999999998</v>
      </c>
      <c r="BV92" s="4">
        <v>283503.5</v>
      </c>
      <c r="BW92" s="4">
        <v>283502.90000000002</v>
      </c>
      <c r="BX92" s="4">
        <v>283505.2</v>
      </c>
      <c r="BY92" s="4">
        <v>289203.3</v>
      </c>
      <c r="BZ92" s="4">
        <v>289203.40000000002</v>
      </c>
      <c r="CA92" s="4">
        <v>289203.40000000002</v>
      </c>
      <c r="CB92" s="4">
        <v>289198.40000000002</v>
      </c>
      <c r="CC92" s="4">
        <v>289197.90000000002</v>
      </c>
      <c r="CD92" s="4">
        <v>289199.09999999998</v>
      </c>
      <c r="CE92" s="4">
        <v>289200</v>
      </c>
      <c r="CF92" s="4">
        <v>289199.3</v>
      </c>
      <c r="CG92" s="4">
        <v>289197.2</v>
      </c>
      <c r="CH92" s="4">
        <v>289196.90000000002</v>
      </c>
      <c r="CI92" s="4">
        <v>289197</v>
      </c>
      <c r="CJ92" s="4">
        <v>289196.40000000002</v>
      </c>
      <c r="CK92" s="4">
        <v>289195.2</v>
      </c>
      <c r="CL92" s="4">
        <v>289196.7</v>
      </c>
      <c r="CM92" s="4">
        <v>289196.79999999999</v>
      </c>
      <c r="CN92" s="4">
        <v>289197.2</v>
      </c>
      <c r="CO92" s="4">
        <v>289175.7</v>
      </c>
      <c r="CP92" s="4">
        <v>289175</v>
      </c>
      <c r="CQ92" s="4">
        <v>289175</v>
      </c>
      <c r="CR92" s="4">
        <v>289175.8</v>
      </c>
      <c r="CS92" s="4">
        <v>289175.8</v>
      </c>
      <c r="CT92" s="4">
        <v>289175.2</v>
      </c>
      <c r="CU92" s="4">
        <v>289175.2</v>
      </c>
      <c r="CV92" s="4">
        <v>289178.2</v>
      </c>
      <c r="CW92" s="4">
        <v>289190.40000000002</v>
      </c>
      <c r="CX92" s="4">
        <v>289206.90000000002</v>
      </c>
      <c r="CY92" s="4">
        <v>289207</v>
      </c>
      <c r="CZ92" s="4">
        <v>289190.2</v>
      </c>
      <c r="DA92" s="4">
        <v>289208.09999999998</v>
      </c>
      <c r="DB92" s="4">
        <v>289185.59999999998</v>
      </c>
      <c r="DC92" s="4">
        <v>289188.7</v>
      </c>
      <c r="DD92" s="4">
        <v>289188.2</v>
      </c>
      <c r="DE92" s="4">
        <v>289173.8</v>
      </c>
      <c r="DF92" s="4">
        <v>289206.59999999998</v>
      </c>
      <c r="DG92" s="4">
        <v>289206.8</v>
      </c>
      <c r="DH92" s="4">
        <v>289206.5</v>
      </c>
      <c r="DI92" s="4">
        <v>289206.5</v>
      </c>
      <c r="DJ92" s="4">
        <v>289194.59999999998</v>
      </c>
      <c r="DK92" s="4">
        <v>289194.59999999998</v>
      </c>
      <c r="DL92" s="4">
        <v>289206.09999999998</v>
      </c>
      <c r="DM92" s="4">
        <v>288912.90000000002</v>
      </c>
      <c r="DN92" s="4">
        <v>288913</v>
      </c>
      <c r="DO92" s="4">
        <v>288899.3</v>
      </c>
      <c r="DP92" s="4">
        <v>288898.7</v>
      </c>
      <c r="DQ92" s="4">
        <v>288898.7</v>
      </c>
      <c r="DR92" s="4">
        <v>288898.7</v>
      </c>
      <c r="DS92" s="4">
        <v>288898.8</v>
      </c>
      <c r="DT92" s="4">
        <v>288897.8</v>
      </c>
      <c r="DU92" s="4">
        <v>289029.5</v>
      </c>
      <c r="DV92" s="4">
        <v>289029.40000000002</v>
      </c>
      <c r="DW92" s="4">
        <v>289029.40000000002</v>
      </c>
      <c r="DX92" s="4"/>
      <c r="DY92" s="4"/>
    </row>
    <row r="93" spans="1:129" x14ac:dyDescent="0.15">
      <c r="A93" t="s">
        <v>27</v>
      </c>
      <c r="B93" s="4"/>
      <c r="C93" s="4"/>
      <c r="D93" s="4">
        <v>284916.8</v>
      </c>
      <c r="E93" s="4">
        <v>287819.90000000002</v>
      </c>
      <c r="F93" s="4">
        <v>287007.90000000002</v>
      </c>
      <c r="G93" s="4">
        <v>286958</v>
      </c>
      <c r="H93" s="4">
        <v>286576.09999999998</v>
      </c>
      <c r="I93" s="4">
        <v>286535.40000000002</v>
      </c>
      <c r="J93" s="4">
        <v>286559.59999999998</v>
      </c>
      <c r="K93" s="4">
        <v>286506</v>
      </c>
      <c r="L93" s="4">
        <v>287527.90000000002</v>
      </c>
      <c r="M93" s="4">
        <v>286340</v>
      </c>
      <c r="N93" s="4">
        <v>287330.09999999998</v>
      </c>
      <c r="O93" s="4">
        <v>287365</v>
      </c>
      <c r="P93" s="4">
        <v>287412.09999999998</v>
      </c>
      <c r="Q93" s="4">
        <v>287439.09999999998</v>
      </c>
      <c r="R93" s="4">
        <v>287439.5</v>
      </c>
      <c r="S93" s="4">
        <v>287449.7</v>
      </c>
      <c r="T93" s="4">
        <v>287340.09999999998</v>
      </c>
      <c r="U93" s="4">
        <v>285946.90000000002</v>
      </c>
      <c r="V93" s="4">
        <v>285486</v>
      </c>
      <c r="W93" s="4">
        <v>285545</v>
      </c>
      <c r="X93" s="4">
        <v>285743.7</v>
      </c>
      <c r="Y93" s="4">
        <v>285754.5</v>
      </c>
      <c r="Z93" s="4">
        <v>285681.40000000002</v>
      </c>
      <c r="AA93" s="4">
        <v>285711.3</v>
      </c>
      <c r="AB93" s="4">
        <v>285685.40000000002</v>
      </c>
      <c r="AC93" s="4">
        <v>283662.59999999998</v>
      </c>
      <c r="AD93" s="4">
        <v>283815.3</v>
      </c>
      <c r="AE93" s="4">
        <v>283824.59999999998</v>
      </c>
      <c r="AF93" s="4">
        <v>283818.59999999998</v>
      </c>
      <c r="AG93" s="4">
        <v>283820.90000000002</v>
      </c>
      <c r="AH93" s="4">
        <v>283786.59999999998</v>
      </c>
      <c r="AI93" s="4">
        <v>283788.09999999998</v>
      </c>
      <c r="AJ93" s="4">
        <v>283768.2</v>
      </c>
      <c r="AK93" s="4">
        <v>284647.40000000002</v>
      </c>
      <c r="AL93" s="4">
        <v>284559.8</v>
      </c>
      <c r="AM93" s="4">
        <v>284561</v>
      </c>
      <c r="AN93" s="4">
        <v>284607.3</v>
      </c>
      <c r="AO93" s="4">
        <v>284603.90000000002</v>
      </c>
      <c r="AP93" s="4">
        <v>284615.59999999998</v>
      </c>
      <c r="AQ93" s="4">
        <v>284611.59999999998</v>
      </c>
      <c r="AR93" s="4">
        <v>284593.7</v>
      </c>
      <c r="AS93" s="4">
        <v>284571.40000000002</v>
      </c>
      <c r="AT93" s="4">
        <v>284601.59999999998</v>
      </c>
      <c r="AU93" s="4">
        <v>284601.3</v>
      </c>
      <c r="AV93" s="4">
        <v>284531.09999999998</v>
      </c>
      <c r="AW93" s="4">
        <v>284531</v>
      </c>
      <c r="AX93" s="4">
        <v>284623.40000000002</v>
      </c>
      <c r="AY93" s="4">
        <v>284528.90000000002</v>
      </c>
      <c r="AZ93" s="4">
        <v>284536.3</v>
      </c>
      <c r="BA93" s="4">
        <v>284515.3</v>
      </c>
      <c r="BB93" s="4">
        <v>284505.40000000002</v>
      </c>
      <c r="BC93" s="4">
        <v>284506.5</v>
      </c>
      <c r="BD93" s="4">
        <v>284580.7</v>
      </c>
      <c r="BE93" s="4">
        <v>284581.3</v>
      </c>
      <c r="BF93" s="4">
        <v>284488.90000000002</v>
      </c>
      <c r="BG93" s="4">
        <v>284489</v>
      </c>
      <c r="BH93" s="4">
        <v>284488.8</v>
      </c>
      <c r="BI93" s="4">
        <v>284583.5</v>
      </c>
      <c r="BJ93" s="4">
        <v>284509.7</v>
      </c>
      <c r="BK93" s="4">
        <v>284509.90000000002</v>
      </c>
      <c r="BL93" s="4">
        <v>284594.59999999998</v>
      </c>
      <c r="BM93" s="4">
        <v>284595.20000000001</v>
      </c>
      <c r="BN93" s="4">
        <v>284517</v>
      </c>
      <c r="BO93" s="4">
        <v>284518.2</v>
      </c>
      <c r="BP93" s="4">
        <v>284601.2</v>
      </c>
      <c r="BQ93" s="4">
        <v>284648.40000000002</v>
      </c>
      <c r="BR93" s="4">
        <v>284642.5</v>
      </c>
      <c r="BS93" s="4">
        <v>284639.09999999998</v>
      </c>
      <c r="BT93" s="4">
        <v>284615.3</v>
      </c>
      <c r="BU93" s="4">
        <v>284615</v>
      </c>
      <c r="BV93" s="4">
        <v>284613.7</v>
      </c>
      <c r="BW93" s="4">
        <v>284613.5</v>
      </c>
      <c r="BX93" s="4">
        <v>284626.8</v>
      </c>
      <c r="BY93" s="4">
        <v>290344.5</v>
      </c>
      <c r="BZ93" s="4">
        <v>290349.7</v>
      </c>
      <c r="CA93" s="4">
        <v>290349.7</v>
      </c>
      <c r="CB93" s="4">
        <v>290349</v>
      </c>
      <c r="CC93" s="4">
        <v>290349.09999999998</v>
      </c>
      <c r="CD93" s="4">
        <v>290351.7</v>
      </c>
      <c r="CE93" s="4">
        <v>290351.8</v>
      </c>
      <c r="CF93" s="4">
        <v>290352.59999999998</v>
      </c>
      <c r="CG93" s="4">
        <v>290352.40000000002</v>
      </c>
      <c r="CH93" s="4">
        <v>290352.2</v>
      </c>
      <c r="CI93" s="4">
        <v>290352.2</v>
      </c>
      <c r="CJ93" s="4">
        <v>290351.3</v>
      </c>
      <c r="CK93" s="4">
        <v>290351.90000000002</v>
      </c>
      <c r="CL93" s="4">
        <v>290351.3</v>
      </c>
      <c r="CM93" s="4">
        <v>290351.3</v>
      </c>
      <c r="CN93" s="4">
        <v>290348</v>
      </c>
      <c r="CO93" s="4">
        <v>290366.3</v>
      </c>
      <c r="CP93" s="4">
        <v>290370.5</v>
      </c>
      <c r="CQ93" s="4">
        <v>290370.5</v>
      </c>
      <c r="CR93" s="4">
        <v>290366.2</v>
      </c>
      <c r="CS93" s="4">
        <v>290366.2</v>
      </c>
      <c r="CT93" s="4">
        <v>290370.3</v>
      </c>
      <c r="CU93" s="4">
        <v>290370.3</v>
      </c>
      <c r="CV93" s="4">
        <v>290365.59999999998</v>
      </c>
      <c r="CW93" s="4">
        <v>290384.09999999998</v>
      </c>
      <c r="CX93" s="4">
        <v>290364.7</v>
      </c>
      <c r="CY93" s="4">
        <v>290364.79999999999</v>
      </c>
      <c r="CZ93" s="4">
        <v>290383.8</v>
      </c>
      <c r="DA93" s="4">
        <v>290360.40000000002</v>
      </c>
      <c r="DB93" s="4">
        <v>290388.40000000002</v>
      </c>
      <c r="DC93" s="4">
        <v>290388</v>
      </c>
      <c r="DD93" s="4">
        <v>290388</v>
      </c>
      <c r="DE93" s="4">
        <v>290370.2</v>
      </c>
      <c r="DF93" s="4">
        <v>290364.5</v>
      </c>
      <c r="DG93" s="4">
        <v>290364.5</v>
      </c>
      <c r="DH93" s="4">
        <v>290364.79999999999</v>
      </c>
      <c r="DI93" s="4">
        <v>290364.79999999999</v>
      </c>
      <c r="DJ93" s="4">
        <v>290345.09999999998</v>
      </c>
      <c r="DK93" s="4">
        <v>290345.09999999998</v>
      </c>
      <c r="DL93" s="4">
        <v>290364.59999999998</v>
      </c>
      <c r="DM93" s="4">
        <v>288997.59999999998</v>
      </c>
      <c r="DN93" s="4">
        <v>288997.09999999998</v>
      </c>
      <c r="DO93" s="4">
        <v>289004.40000000002</v>
      </c>
      <c r="DP93" s="4">
        <v>289004.5</v>
      </c>
      <c r="DQ93" s="4">
        <v>289004.3</v>
      </c>
      <c r="DR93" s="4">
        <v>289004.40000000002</v>
      </c>
      <c r="DS93" s="4">
        <v>289004.40000000002</v>
      </c>
      <c r="DT93" s="4">
        <v>289004.59999999998</v>
      </c>
      <c r="DU93" s="4">
        <v>288877.09999999998</v>
      </c>
      <c r="DV93" s="4">
        <v>288877.40000000002</v>
      </c>
      <c r="DW93" s="4">
        <v>288877.5</v>
      </c>
      <c r="DX93" s="4"/>
      <c r="DY93" s="4"/>
    </row>
    <row r="94" spans="1:129" x14ac:dyDescent="0.15">
      <c r="A94" t="s">
        <v>28</v>
      </c>
      <c r="B94" s="4"/>
      <c r="C94" s="4"/>
      <c r="D94" s="4"/>
      <c r="E94" s="4"/>
      <c r="F94" s="4">
        <v>285901.8</v>
      </c>
      <c r="G94" s="4">
        <v>285747.7</v>
      </c>
      <c r="H94" s="4">
        <v>285256.8</v>
      </c>
      <c r="I94" s="4">
        <v>285112.40000000002</v>
      </c>
      <c r="J94" s="4">
        <v>285257.3</v>
      </c>
      <c r="K94" s="4">
        <v>285178.3</v>
      </c>
      <c r="L94" s="4">
        <v>285212.3</v>
      </c>
      <c r="M94" s="4">
        <v>284086</v>
      </c>
      <c r="N94" s="4">
        <v>283102.8</v>
      </c>
      <c r="O94" s="4">
        <v>283071.3</v>
      </c>
      <c r="P94" s="4">
        <v>283795.09999999998</v>
      </c>
      <c r="Q94" s="4">
        <v>283780.5</v>
      </c>
      <c r="R94" s="4">
        <v>283873.8</v>
      </c>
      <c r="S94" s="4">
        <v>283842.59999999998</v>
      </c>
      <c r="T94" s="4">
        <v>283749.40000000002</v>
      </c>
      <c r="U94" s="4">
        <v>283490.5</v>
      </c>
      <c r="V94" s="4">
        <v>283781.09999999998</v>
      </c>
      <c r="W94" s="4">
        <v>283748.8</v>
      </c>
      <c r="X94" s="4">
        <v>284023</v>
      </c>
      <c r="Y94" s="4">
        <v>284002.7</v>
      </c>
      <c r="Z94" s="4">
        <v>284112.09999999998</v>
      </c>
      <c r="AA94" s="4">
        <v>284083.8</v>
      </c>
      <c r="AB94" s="4">
        <v>284063.90000000002</v>
      </c>
      <c r="AC94" s="4">
        <v>282262.5</v>
      </c>
      <c r="AD94" s="4">
        <v>282167.59999999998</v>
      </c>
      <c r="AE94" s="4">
        <v>282159.7</v>
      </c>
      <c r="AF94" s="4">
        <v>282279.2</v>
      </c>
      <c r="AG94" s="4">
        <v>282291.7</v>
      </c>
      <c r="AH94" s="4">
        <v>282294.8</v>
      </c>
      <c r="AI94" s="4">
        <v>282293.8</v>
      </c>
      <c r="AJ94" s="4">
        <v>282354.2</v>
      </c>
      <c r="AK94" s="4">
        <v>282772.09999999998</v>
      </c>
      <c r="AL94" s="4">
        <v>282829.90000000002</v>
      </c>
      <c r="AM94" s="4">
        <v>282827.7</v>
      </c>
      <c r="AN94" s="4">
        <v>282872.90000000002</v>
      </c>
      <c r="AO94" s="4">
        <v>282867.7</v>
      </c>
      <c r="AP94" s="4">
        <v>282883.3</v>
      </c>
      <c r="AQ94" s="4">
        <v>282874.90000000002</v>
      </c>
      <c r="AR94" s="4">
        <v>282873.3</v>
      </c>
      <c r="AS94" s="4">
        <v>282955.8</v>
      </c>
      <c r="AT94" s="4">
        <v>282929.90000000002</v>
      </c>
      <c r="AU94" s="4">
        <v>282926.59999999998</v>
      </c>
      <c r="AV94" s="4">
        <v>282992.40000000002</v>
      </c>
      <c r="AW94" s="4">
        <v>282991.7</v>
      </c>
      <c r="AX94" s="4">
        <v>282959.7</v>
      </c>
      <c r="AY94" s="4">
        <v>282995.59999999998</v>
      </c>
      <c r="AZ94" s="4">
        <v>282997.5</v>
      </c>
      <c r="BA94" s="4">
        <v>282978</v>
      </c>
      <c r="BB94" s="4">
        <v>283003.2</v>
      </c>
      <c r="BC94" s="4">
        <v>283001.40000000002</v>
      </c>
      <c r="BD94" s="4">
        <v>282929.59999999998</v>
      </c>
      <c r="BE94" s="4">
        <v>282930.2</v>
      </c>
      <c r="BF94" s="4">
        <v>283017.40000000002</v>
      </c>
      <c r="BG94" s="4">
        <v>283016.90000000002</v>
      </c>
      <c r="BH94" s="4">
        <v>283021</v>
      </c>
      <c r="BI94" s="4">
        <v>282977.2</v>
      </c>
      <c r="BJ94" s="4">
        <v>283038.5</v>
      </c>
      <c r="BK94" s="4">
        <v>283038.5</v>
      </c>
      <c r="BL94" s="4">
        <v>282973</v>
      </c>
      <c r="BM94" s="4">
        <v>282973</v>
      </c>
      <c r="BN94" s="4">
        <v>283029.7</v>
      </c>
      <c r="BO94" s="4">
        <v>283029.2</v>
      </c>
      <c r="BP94" s="4">
        <v>282979.09999999998</v>
      </c>
      <c r="BQ94" s="4">
        <v>282975.5</v>
      </c>
      <c r="BR94" s="4">
        <v>282972.7</v>
      </c>
      <c r="BS94" s="4">
        <v>282976.59999999998</v>
      </c>
      <c r="BT94" s="4">
        <v>282973.3</v>
      </c>
      <c r="BU94" s="4">
        <v>282973.2</v>
      </c>
      <c r="BV94" s="4">
        <v>282971.2</v>
      </c>
      <c r="BW94" s="4">
        <v>282971.8</v>
      </c>
      <c r="BX94" s="4">
        <v>282955.5</v>
      </c>
      <c r="BY94" s="4">
        <v>288787.3</v>
      </c>
      <c r="BZ94" s="4">
        <v>288791.3</v>
      </c>
      <c r="CA94" s="4">
        <v>288791.40000000002</v>
      </c>
      <c r="CB94" s="4">
        <v>288790.90000000002</v>
      </c>
      <c r="CC94" s="4">
        <v>288791.09999999998</v>
      </c>
      <c r="CD94" s="4">
        <v>288790</v>
      </c>
      <c r="CE94" s="4">
        <v>288790.3</v>
      </c>
      <c r="CF94" s="4">
        <v>288791.09999999998</v>
      </c>
      <c r="CG94" s="4">
        <v>288789.8</v>
      </c>
      <c r="CH94" s="4">
        <v>288790.3</v>
      </c>
      <c r="CI94" s="4">
        <v>288790.3</v>
      </c>
      <c r="CJ94" s="4">
        <v>288791.3</v>
      </c>
      <c r="CK94" s="4">
        <v>288791.40000000002</v>
      </c>
      <c r="CL94" s="4">
        <v>288790.59999999998</v>
      </c>
      <c r="CM94" s="4">
        <v>288790.5</v>
      </c>
      <c r="CN94" s="4">
        <v>288789.5</v>
      </c>
      <c r="CO94" s="4">
        <v>288794.59999999998</v>
      </c>
      <c r="CP94" s="4">
        <v>288795.09999999998</v>
      </c>
      <c r="CQ94" s="4">
        <v>288795.09999999998</v>
      </c>
      <c r="CR94" s="4">
        <v>288794.7</v>
      </c>
      <c r="CS94" s="4">
        <v>288794.7</v>
      </c>
      <c r="CT94" s="4">
        <v>288794.8</v>
      </c>
      <c r="CU94" s="4">
        <v>288794.8</v>
      </c>
      <c r="CV94" s="4">
        <v>288794.2</v>
      </c>
      <c r="CW94" s="4">
        <v>288781.5</v>
      </c>
      <c r="CX94" s="4">
        <v>288786.90000000002</v>
      </c>
      <c r="CY94" s="4">
        <v>288786.90000000002</v>
      </c>
      <c r="CZ94" s="4">
        <v>288781</v>
      </c>
      <c r="DA94" s="4">
        <v>288785</v>
      </c>
      <c r="DB94" s="4">
        <v>288782.3</v>
      </c>
      <c r="DC94" s="4">
        <v>288781.7</v>
      </c>
      <c r="DD94" s="4">
        <v>288782.90000000002</v>
      </c>
      <c r="DE94" s="4">
        <v>288795.8</v>
      </c>
      <c r="DF94" s="4">
        <v>288786</v>
      </c>
      <c r="DG94" s="4">
        <v>288786.09999999998</v>
      </c>
      <c r="DH94" s="4">
        <v>288787.20000000001</v>
      </c>
      <c r="DI94" s="4">
        <v>288787.20000000001</v>
      </c>
      <c r="DJ94" s="4">
        <v>288797.09999999998</v>
      </c>
      <c r="DK94" s="4">
        <v>288797.09999999998</v>
      </c>
      <c r="DL94" s="4">
        <v>288785.40000000002</v>
      </c>
      <c r="DM94" s="4">
        <v>287930.90000000002</v>
      </c>
      <c r="DN94" s="4">
        <v>287930.09999999998</v>
      </c>
      <c r="DO94" s="4">
        <v>287936.40000000002</v>
      </c>
      <c r="DP94" s="4">
        <v>287937.8</v>
      </c>
      <c r="DQ94" s="4">
        <v>287937.7</v>
      </c>
      <c r="DR94" s="4">
        <v>287937.09999999998</v>
      </c>
      <c r="DS94" s="4">
        <v>287937.09999999998</v>
      </c>
      <c r="DT94" s="4">
        <v>287938</v>
      </c>
      <c r="DU94" s="4">
        <v>287588.59999999998</v>
      </c>
      <c r="DV94" s="4">
        <v>287588.59999999998</v>
      </c>
      <c r="DW94" s="4">
        <v>287588.7</v>
      </c>
      <c r="DX94" s="4"/>
      <c r="DY94" s="4"/>
    </row>
    <row r="95" spans="1:129" x14ac:dyDescent="0.15">
      <c r="A95" t="s">
        <v>51</v>
      </c>
      <c r="B95" s="4"/>
      <c r="C95" s="4"/>
      <c r="D95" s="4"/>
      <c r="E95" s="4"/>
      <c r="F95" s="4"/>
      <c r="G95" s="4"/>
      <c r="H95" s="4">
        <v>285512.7</v>
      </c>
      <c r="I95" s="4">
        <v>284985.3</v>
      </c>
      <c r="J95" s="4">
        <v>285359</v>
      </c>
      <c r="K95" s="4">
        <v>285412.2</v>
      </c>
      <c r="L95" s="4">
        <v>285173.2</v>
      </c>
      <c r="M95" s="4">
        <v>283883.5</v>
      </c>
      <c r="N95" s="4">
        <v>283627.40000000002</v>
      </c>
      <c r="O95" s="4">
        <v>283619.7</v>
      </c>
      <c r="P95" s="4">
        <v>283246.2</v>
      </c>
      <c r="Q95" s="4">
        <v>283104</v>
      </c>
      <c r="R95" s="4">
        <v>283063.90000000002</v>
      </c>
      <c r="S95" s="4">
        <v>283054.40000000002</v>
      </c>
      <c r="T95" s="4">
        <v>283098.59999999998</v>
      </c>
      <c r="U95" s="4">
        <v>282615.2</v>
      </c>
      <c r="V95" s="4">
        <v>282916.59999999998</v>
      </c>
      <c r="W95" s="4">
        <v>282906.09999999998</v>
      </c>
      <c r="X95" s="4">
        <v>283075.7</v>
      </c>
      <c r="Y95" s="4">
        <v>283085</v>
      </c>
      <c r="Z95" s="4">
        <v>283114.40000000002</v>
      </c>
      <c r="AA95" s="4">
        <v>283086.90000000002</v>
      </c>
      <c r="AB95" s="4">
        <v>283106.8</v>
      </c>
      <c r="AC95" s="4">
        <v>281549.59999999998</v>
      </c>
      <c r="AD95" s="4">
        <v>281389.5</v>
      </c>
      <c r="AE95" s="4">
        <v>281378.40000000002</v>
      </c>
      <c r="AF95" s="4">
        <v>281347.5</v>
      </c>
      <c r="AG95" s="4">
        <v>281338.5</v>
      </c>
      <c r="AH95" s="4">
        <v>281400.2</v>
      </c>
      <c r="AI95" s="4">
        <v>281398.09999999998</v>
      </c>
      <c r="AJ95" s="4">
        <v>281339.5</v>
      </c>
      <c r="AK95" s="4">
        <v>281930.40000000002</v>
      </c>
      <c r="AL95" s="4">
        <v>281935.7</v>
      </c>
      <c r="AM95" s="4">
        <v>281941</v>
      </c>
      <c r="AN95" s="4">
        <v>281866</v>
      </c>
      <c r="AO95" s="4">
        <v>281874.90000000002</v>
      </c>
      <c r="AP95" s="4">
        <v>281902.5</v>
      </c>
      <c r="AQ95" s="4">
        <v>281894.59999999998</v>
      </c>
      <c r="AR95" s="4">
        <v>281909.8</v>
      </c>
      <c r="AS95" s="4">
        <v>281916.2</v>
      </c>
      <c r="AT95" s="4">
        <v>281886.7</v>
      </c>
      <c r="AU95" s="4">
        <v>281889.09999999998</v>
      </c>
      <c r="AV95" s="4">
        <v>281856.59999999998</v>
      </c>
      <c r="AW95" s="4">
        <v>281857</v>
      </c>
      <c r="AX95" s="4">
        <v>281889.7</v>
      </c>
      <c r="AY95" s="4">
        <v>281856.5</v>
      </c>
      <c r="AZ95" s="4">
        <v>281860.3</v>
      </c>
      <c r="BA95" s="4">
        <v>281863.7</v>
      </c>
      <c r="BB95" s="4">
        <v>281861.2</v>
      </c>
      <c r="BC95" s="4">
        <v>281861.3</v>
      </c>
      <c r="BD95" s="4">
        <v>281949.7</v>
      </c>
      <c r="BE95" s="4">
        <v>281949.8</v>
      </c>
      <c r="BF95" s="4">
        <v>281863.5</v>
      </c>
      <c r="BG95" s="4">
        <v>281863.3</v>
      </c>
      <c r="BH95" s="4">
        <v>281867.40000000002</v>
      </c>
      <c r="BI95" s="4">
        <v>281940.90000000002</v>
      </c>
      <c r="BJ95" s="4">
        <v>281848.09999999998</v>
      </c>
      <c r="BK95" s="4">
        <v>281847.90000000002</v>
      </c>
      <c r="BL95" s="4">
        <v>281926</v>
      </c>
      <c r="BM95" s="4">
        <v>281925.7</v>
      </c>
      <c r="BN95" s="4">
        <v>281835.2</v>
      </c>
      <c r="BO95" s="4">
        <v>281835</v>
      </c>
      <c r="BP95" s="4">
        <v>281920.2</v>
      </c>
      <c r="BQ95" s="4">
        <v>281917.5</v>
      </c>
      <c r="BR95" s="4">
        <v>281917.59999999998</v>
      </c>
      <c r="BS95" s="4">
        <v>281913.2</v>
      </c>
      <c r="BT95" s="4">
        <v>281918.59999999998</v>
      </c>
      <c r="BU95" s="4">
        <v>281918.3</v>
      </c>
      <c r="BV95" s="4">
        <v>281921</v>
      </c>
      <c r="BW95" s="4">
        <v>281920.7</v>
      </c>
      <c r="BX95" s="4">
        <v>281914</v>
      </c>
      <c r="BY95" s="4">
        <v>287075.3</v>
      </c>
      <c r="BZ95" s="4">
        <v>287065</v>
      </c>
      <c r="CA95" s="4">
        <v>287064.8</v>
      </c>
      <c r="CB95" s="4">
        <v>287071.09999999998</v>
      </c>
      <c r="CC95" s="4">
        <v>287071.40000000002</v>
      </c>
      <c r="CD95" s="4">
        <v>287068.40000000002</v>
      </c>
      <c r="CE95" s="4">
        <v>287067.09999999998</v>
      </c>
      <c r="CF95" s="4">
        <v>287065.5</v>
      </c>
      <c r="CG95" s="4">
        <v>287069.59999999998</v>
      </c>
      <c r="CH95" s="4">
        <v>287069.5</v>
      </c>
      <c r="CI95" s="4">
        <v>287069.40000000002</v>
      </c>
      <c r="CJ95" s="4">
        <v>287069.40000000002</v>
      </c>
      <c r="CK95" s="4">
        <v>287069.59999999998</v>
      </c>
      <c r="CL95" s="4">
        <v>287069.5</v>
      </c>
      <c r="CM95" s="4">
        <v>287069.5</v>
      </c>
      <c r="CN95" s="4">
        <v>287074.40000000002</v>
      </c>
      <c r="CO95" s="4">
        <v>287074.7</v>
      </c>
      <c r="CP95" s="4">
        <v>287069.59999999998</v>
      </c>
      <c r="CQ95" s="4">
        <v>287069.59999999998</v>
      </c>
      <c r="CR95" s="4">
        <v>287074.8</v>
      </c>
      <c r="CS95" s="4">
        <v>287074.8</v>
      </c>
      <c r="CT95" s="4">
        <v>287070</v>
      </c>
      <c r="CU95" s="4">
        <v>287070</v>
      </c>
      <c r="CV95" s="4">
        <v>287073.5</v>
      </c>
      <c r="CW95" s="4">
        <v>287053.2</v>
      </c>
      <c r="CX95" s="4">
        <v>287048.3</v>
      </c>
      <c r="CY95" s="4">
        <v>287048.09999999998</v>
      </c>
      <c r="CZ95" s="4">
        <v>287053.59999999998</v>
      </c>
      <c r="DA95" s="4">
        <v>287053.8</v>
      </c>
      <c r="DB95" s="4">
        <v>287051.09999999998</v>
      </c>
      <c r="DC95" s="4">
        <v>287049</v>
      </c>
      <c r="DD95" s="4">
        <v>287048.40000000002</v>
      </c>
      <c r="DE95" s="4">
        <v>287068.5</v>
      </c>
      <c r="DF95" s="4">
        <v>287049.2</v>
      </c>
      <c r="DG95" s="4">
        <v>287049.09999999998</v>
      </c>
      <c r="DH95" s="4">
        <v>287048.09999999998</v>
      </c>
      <c r="DI95" s="4">
        <v>287048.09999999998</v>
      </c>
      <c r="DJ95" s="4">
        <v>287070.5</v>
      </c>
      <c r="DK95" s="4">
        <v>287070.59999999998</v>
      </c>
      <c r="DL95" s="4">
        <v>287050.3</v>
      </c>
      <c r="DM95" s="4">
        <v>286888</v>
      </c>
      <c r="DN95" s="4">
        <v>286888.90000000002</v>
      </c>
      <c r="DO95" s="4">
        <v>286889.5</v>
      </c>
      <c r="DP95" s="4">
        <v>286888.59999999998</v>
      </c>
      <c r="DQ95" s="4">
        <v>286888.7</v>
      </c>
      <c r="DR95" s="4">
        <v>286889.09999999998</v>
      </c>
      <c r="DS95" s="4">
        <v>286889.09999999998</v>
      </c>
      <c r="DT95" s="4">
        <v>286888.7</v>
      </c>
      <c r="DU95" s="4">
        <v>287428</v>
      </c>
      <c r="DV95" s="4">
        <v>287427.7</v>
      </c>
      <c r="DW95" s="4">
        <v>287427.7</v>
      </c>
      <c r="DX95" s="4"/>
      <c r="DY95" s="4"/>
    </row>
    <row r="96" spans="1:129" x14ac:dyDescent="0.15">
      <c r="A96" t="s">
        <v>26</v>
      </c>
      <c r="B96" s="4"/>
      <c r="C96" s="4"/>
      <c r="D96" s="4"/>
      <c r="E96" s="4"/>
      <c r="F96" s="4"/>
      <c r="G96" s="4"/>
      <c r="H96" s="4"/>
      <c r="I96" s="4"/>
      <c r="J96" s="4">
        <v>284726.09999999998</v>
      </c>
      <c r="K96" s="4">
        <v>285088.3</v>
      </c>
      <c r="L96" s="4">
        <v>284123.09999999998</v>
      </c>
      <c r="M96" s="4">
        <v>282784</v>
      </c>
      <c r="N96" s="4">
        <v>283007.3</v>
      </c>
      <c r="O96" s="4">
        <v>283028.3</v>
      </c>
      <c r="P96" s="4">
        <v>282685.2</v>
      </c>
      <c r="Q96" s="4">
        <v>282343.5</v>
      </c>
      <c r="R96" s="4">
        <v>282292</v>
      </c>
      <c r="S96" s="4">
        <v>282216.7</v>
      </c>
      <c r="T96" s="4">
        <v>282440</v>
      </c>
      <c r="U96" s="4">
        <v>281996.59999999998</v>
      </c>
      <c r="V96" s="4">
        <v>281846.09999999998</v>
      </c>
      <c r="W96" s="4">
        <v>281832.2</v>
      </c>
      <c r="X96" s="4">
        <v>281980.79999999999</v>
      </c>
      <c r="Y96" s="4">
        <v>281979.90000000002</v>
      </c>
      <c r="Z96" s="4">
        <v>281861.90000000002</v>
      </c>
      <c r="AA96" s="4">
        <v>281890.8</v>
      </c>
      <c r="AB96" s="4">
        <v>281934.7</v>
      </c>
      <c r="AC96" s="4">
        <v>280234.59999999998</v>
      </c>
      <c r="AD96" s="4">
        <v>280303.7</v>
      </c>
      <c r="AE96" s="4">
        <v>280311.7</v>
      </c>
      <c r="AF96" s="4">
        <v>280187.59999999998</v>
      </c>
      <c r="AG96" s="4">
        <v>280173.7</v>
      </c>
      <c r="AH96" s="4">
        <v>280155.8</v>
      </c>
      <c r="AI96" s="4">
        <v>280156.7</v>
      </c>
      <c r="AJ96" s="4">
        <v>280151.09999999998</v>
      </c>
      <c r="AK96" s="4">
        <v>280922</v>
      </c>
      <c r="AL96" s="4">
        <v>280934.59999999998</v>
      </c>
      <c r="AM96" s="4">
        <v>280930.7</v>
      </c>
      <c r="AN96" s="4">
        <v>280913.8</v>
      </c>
      <c r="AO96" s="4">
        <v>280915.5</v>
      </c>
      <c r="AP96" s="4">
        <v>280852.3</v>
      </c>
      <c r="AQ96" s="4">
        <v>280876</v>
      </c>
      <c r="AR96" s="4">
        <v>280888.40000000002</v>
      </c>
      <c r="AS96" s="4">
        <v>280759.3</v>
      </c>
      <c r="AT96" s="4">
        <v>280785.5</v>
      </c>
      <c r="AU96" s="4">
        <v>280789.40000000002</v>
      </c>
      <c r="AV96" s="4">
        <v>280834.2</v>
      </c>
      <c r="AW96" s="4">
        <v>280834.5</v>
      </c>
      <c r="AX96" s="4">
        <v>280713</v>
      </c>
      <c r="AY96" s="4">
        <v>280829.7</v>
      </c>
      <c r="AZ96" s="4">
        <v>280813.09999999998</v>
      </c>
      <c r="BA96" s="4">
        <v>280875.7</v>
      </c>
      <c r="BB96" s="4">
        <v>280856.3</v>
      </c>
      <c r="BC96" s="4">
        <v>280857</v>
      </c>
      <c r="BD96" s="4">
        <v>280763.8</v>
      </c>
      <c r="BE96" s="4">
        <v>280762</v>
      </c>
      <c r="BF96" s="4">
        <v>280880.09999999998</v>
      </c>
      <c r="BG96" s="4">
        <v>280880.90000000002</v>
      </c>
      <c r="BH96" s="4">
        <v>280872.7</v>
      </c>
      <c r="BI96" s="4">
        <v>280691.40000000002</v>
      </c>
      <c r="BJ96" s="4">
        <v>280831.90000000002</v>
      </c>
      <c r="BK96" s="4">
        <v>280831.7</v>
      </c>
      <c r="BL96" s="4">
        <v>280693.3</v>
      </c>
      <c r="BM96" s="4">
        <v>280692.8</v>
      </c>
      <c r="BN96" s="4">
        <v>280841.59999999998</v>
      </c>
      <c r="BO96" s="4">
        <v>280840.7</v>
      </c>
      <c r="BP96" s="4">
        <v>280683.5</v>
      </c>
      <c r="BQ96" s="4">
        <v>280650.8</v>
      </c>
      <c r="BR96" s="4">
        <v>280664.09999999998</v>
      </c>
      <c r="BS96" s="4">
        <v>280670.59999999998</v>
      </c>
      <c r="BT96" s="4">
        <v>280675.59999999998</v>
      </c>
      <c r="BU96" s="4">
        <v>280676.5</v>
      </c>
      <c r="BV96" s="4">
        <v>280680.40000000002</v>
      </c>
      <c r="BW96" s="4">
        <v>280679.40000000002</v>
      </c>
      <c r="BX96" s="4">
        <v>280687.59999999998</v>
      </c>
      <c r="BY96" s="4">
        <v>287637.3</v>
      </c>
      <c r="BZ96" s="4">
        <v>287638.7</v>
      </c>
      <c r="CA96" s="4">
        <v>287638.7</v>
      </c>
      <c r="CB96" s="4">
        <v>287633.90000000002</v>
      </c>
      <c r="CC96" s="4">
        <v>287633.3</v>
      </c>
      <c r="CD96" s="4">
        <v>287634.7</v>
      </c>
      <c r="CE96" s="4">
        <v>287635.7</v>
      </c>
      <c r="CF96" s="4">
        <v>287635.20000000001</v>
      </c>
      <c r="CG96" s="4">
        <v>287632.8</v>
      </c>
      <c r="CH96" s="4">
        <v>287632.7</v>
      </c>
      <c r="CI96" s="4">
        <v>287632.8</v>
      </c>
      <c r="CJ96" s="4">
        <v>287633.40000000002</v>
      </c>
      <c r="CK96" s="4">
        <v>287631.8</v>
      </c>
      <c r="CL96" s="4">
        <v>287633.7</v>
      </c>
      <c r="CM96" s="4">
        <v>287633.7</v>
      </c>
      <c r="CN96" s="4">
        <v>287633.3</v>
      </c>
      <c r="CO96" s="4">
        <v>287602.59999999998</v>
      </c>
      <c r="CP96" s="4">
        <v>287602.7</v>
      </c>
      <c r="CQ96" s="4">
        <v>287602.5</v>
      </c>
      <c r="CR96" s="4">
        <v>287602.8</v>
      </c>
      <c r="CS96" s="4">
        <v>287602.8</v>
      </c>
      <c r="CT96" s="4">
        <v>287602.7</v>
      </c>
      <c r="CU96" s="4">
        <v>287602.7</v>
      </c>
      <c r="CV96" s="4">
        <v>287605.90000000002</v>
      </c>
      <c r="CW96" s="4">
        <v>287619.8</v>
      </c>
      <c r="CX96" s="4">
        <v>287641</v>
      </c>
      <c r="CY96" s="4">
        <v>287641</v>
      </c>
      <c r="CZ96" s="4">
        <v>287620.59999999998</v>
      </c>
      <c r="DA96" s="4">
        <v>287642.40000000002</v>
      </c>
      <c r="DB96" s="4">
        <v>287615.90000000002</v>
      </c>
      <c r="DC96" s="4">
        <v>287619.09999999998</v>
      </c>
      <c r="DD96" s="4">
        <v>287618.8</v>
      </c>
      <c r="DE96" s="4">
        <v>287603.40000000002</v>
      </c>
      <c r="DF96" s="4">
        <v>287641.3</v>
      </c>
      <c r="DG96" s="4">
        <v>287641.5</v>
      </c>
      <c r="DH96" s="4">
        <v>287641.09999999998</v>
      </c>
      <c r="DI96" s="4">
        <v>287641.2</v>
      </c>
      <c r="DJ96" s="4">
        <v>287627.7</v>
      </c>
      <c r="DK96" s="4">
        <v>287627.8</v>
      </c>
      <c r="DL96" s="4">
        <v>287641</v>
      </c>
      <c r="DM96" s="4">
        <v>286623.3</v>
      </c>
      <c r="DN96" s="4">
        <v>286623.5</v>
      </c>
      <c r="DO96" s="4">
        <v>286605.8</v>
      </c>
      <c r="DP96" s="4">
        <v>286605.40000000002</v>
      </c>
      <c r="DQ96" s="4">
        <v>286605.40000000002</v>
      </c>
      <c r="DR96" s="4">
        <v>286605.5</v>
      </c>
      <c r="DS96" s="4">
        <v>286605.5</v>
      </c>
      <c r="DT96" s="4">
        <v>286604.90000000002</v>
      </c>
      <c r="DU96" s="4">
        <v>286467</v>
      </c>
      <c r="DV96" s="4">
        <v>286466.90000000002</v>
      </c>
      <c r="DW96" s="4">
        <v>286467</v>
      </c>
      <c r="DX96" s="4"/>
      <c r="DY96" s="4"/>
    </row>
    <row r="97" spans="1:129" x14ac:dyDescent="0.15">
      <c r="A97" t="s">
        <v>27</v>
      </c>
      <c r="B97" s="4"/>
      <c r="C97" s="4"/>
      <c r="D97" s="4"/>
      <c r="E97" s="4"/>
      <c r="F97" s="4"/>
      <c r="G97" s="4"/>
      <c r="H97" s="4"/>
      <c r="I97" s="4"/>
      <c r="J97" s="4"/>
      <c r="K97" s="4"/>
      <c r="L97" s="4">
        <v>283228.5</v>
      </c>
      <c r="M97" s="4">
        <v>281860.2</v>
      </c>
      <c r="N97" s="4">
        <v>283620.40000000002</v>
      </c>
      <c r="O97" s="4">
        <v>283682.7</v>
      </c>
      <c r="P97" s="4">
        <v>283576.2</v>
      </c>
      <c r="Q97" s="4">
        <v>283133</v>
      </c>
      <c r="R97" s="4">
        <v>283141</v>
      </c>
      <c r="S97" s="4">
        <v>283044.09999999998</v>
      </c>
      <c r="T97" s="4">
        <v>282844.90000000002</v>
      </c>
      <c r="U97" s="4">
        <v>282564.90000000002</v>
      </c>
      <c r="V97" s="4">
        <v>282011.3</v>
      </c>
      <c r="W97" s="4">
        <v>282061.7</v>
      </c>
      <c r="X97" s="4">
        <v>282328.3</v>
      </c>
      <c r="Y97" s="4">
        <v>282333.8</v>
      </c>
      <c r="Z97" s="4">
        <v>282250.2</v>
      </c>
      <c r="AA97" s="4">
        <v>282291.20000000001</v>
      </c>
      <c r="AB97" s="4">
        <v>282227.09999999998</v>
      </c>
      <c r="AC97" s="4">
        <v>280687.40000000002</v>
      </c>
      <c r="AD97" s="4">
        <v>281047.3</v>
      </c>
      <c r="AE97" s="4">
        <v>281074.5</v>
      </c>
      <c r="AF97" s="4">
        <v>281035</v>
      </c>
      <c r="AG97" s="4">
        <v>281038.40000000002</v>
      </c>
      <c r="AH97" s="4">
        <v>280973.09999999998</v>
      </c>
      <c r="AI97" s="4">
        <v>280976.09999999998</v>
      </c>
      <c r="AJ97" s="4">
        <v>280975</v>
      </c>
      <c r="AK97" s="4">
        <v>281256.40000000002</v>
      </c>
      <c r="AL97" s="4">
        <v>281226.2</v>
      </c>
      <c r="AM97" s="4">
        <v>281224.09999999998</v>
      </c>
      <c r="AN97" s="4">
        <v>281245.40000000002</v>
      </c>
      <c r="AO97" s="4">
        <v>281240</v>
      </c>
      <c r="AP97" s="4">
        <v>281247.3</v>
      </c>
      <c r="AQ97" s="4">
        <v>281245.7</v>
      </c>
      <c r="AR97" s="4">
        <v>281221.8</v>
      </c>
      <c r="AS97" s="4">
        <v>281238.59999999998</v>
      </c>
      <c r="AT97" s="4">
        <v>281274.59999999998</v>
      </c>
      <c r="AU97" s="4">
        <v>281270.40000000002</v>
      </c>
      <c r="AV97" s="4">
        <v>281189.90000000002</v>
      </c>
      <c r="AW97" s="4">
        <v>281189.8</v>
      </c>
      <c r="AX97" s="4">
        <v>281323.5</v>
      </c>
      <c r="AY97" s="4">
        <v>281202</v>
      </c>
      <c r="AZ97" s="4">
        <v>281208.90000000002</v>
      </c>
      <c r="BA97" s="4">
        <v>281156.7</v>
      </c>
      <c r="BB97" s="4">
        <v>281138.8</v>
      </c>
      <c r="BC97" s="4">
        <v>281140.7</v>
      </c>
      <c r="BD97" s="4">
        <v>281219.20000000001</v>
      </c>
      <c r="BE97" s="4">
        <v>281220.8</v>
      </c>
      <c r="BF97" s="4">
        <v>281110.09999999998</v>
      </c>
      <c r="BG97" s="4">
        <v>281110.5</v>
      </c>
      <c r="BH97" s="4">
        <v>281107.20000000001</v>
      </c>
      <c r="BI97" s="4">
        <v>281255.09999999998</v>
      </c>
      <c r="BJ97" s="4">
        <v>281149.40000000002</v>
      </c>
      <c r="BK97" s="4">
        <v>281150.2</v>
      </c>
      <c r="BL97" s="4">
        <v>281282.09999999998</v>
      </c>
      <c r="BM97" s="4">
        <v>281283.3</v>
      </c>
      <c r="BN97" s="4">
        <v>281169.7</v>
      </c>
      <c r="BO97" s="4">
        <v>281171.8</v>
      </c>
      <c r="BP97" s="4">
        <v>281292.09999999998</v>
      </c>
      <c r="BQ97" s="4">
        <v>281318</v>
      </c>
      <c r="BR97" s="4">
        <v>281306.3</v>
      </c>
      <c r="BS97" s="4">
        <v>281299</v>
      </c>
      <c r="BT97" s="4">
        <v>281320.5</v>
      </c>
      <c r="BU97" s="4">
        <v>281320.09999999998</v>
      </c>
      <c r="BV97" s="4">
        <v>281316.2</v>
      </c>
      <c r="BW97" s="4">
        <v>281316.3</v>
      </c>
      <c r="BX97" s="4">
        <v>281329.09999999998</v>
      </c>
      <c r="BY97" s="4">
        <v>286817.09999999998</v>
      </c>
      <c r="BZ97" s="4">
        <v>286821.8</v>
      </c>
      <c r="CA97" s="4">
        <v>286821.8</v>
      </c>
      <c r="CB97" s="4">
        <v>286821.90000000002</v>
      </c>
      <c r="CC97" s="4">
        <v>286821.8</v>
      </c>
      <c r="CD97" s="4">
        <v>286823.3</v>
      </c>
      <c r="CE97" s="4">
        <v>286823.59999999998</v>
      </c>
      <c r="CF97" s="4">
        <v>286824.40000000002</v>
      </c>
      <c r="CG97" s="4">
        <v>286824.59999999998</v>
      </c>
      <c r="CH97" s="4">
        <v>286824.2</v>
      </c>
      <c r="CI97" s="4">
        <v>286824.2</v>
      </c>
      <c r="CJ97" s="4">
        <v>286822.8</v>
      </c>
      <c r="CK97" s="4">
        <v>286824.3</v>
      </c>
      <c r="CL97" s="4">
        <v>286823.3</v>
      </c>
      <c r="CM97" s="4">
        <v>286823.2</v>
      </c>
      <c r="CN97" s="4">
        <v>286820.5</v>
      </c>
      <c r="CO97" s="4">
        <v>286844.90000000002</v>
      </c>
      <c r="CP97" s="4">
        <v>286848.5</v>
      </c>
      <c r="CQ97" s="4">
        <v>286848.59999999998</v>
      </c>
      <c r="CR97" s="4">
        <v>286844.40000000002</v>
      </c>
      <c r="CS97" s="4">
        <v>286844.40000000002</v>
      </c>
      <c r="CT97" s="4">
        <v>286848.3</v>
      </c>
      <c r="CU97" s="4">
        <v>286848.3</v>
      </c>
      <c r="CV97" s="4">
        <v>286842.8</v>
      </c>
      <c r="CW97" s="4">
        <v>286864.2</v>
      </c>
      <c r="CX97" s="4">
        <v>286842.5</v>
      </c>
      <c r="CY97" s="4">
        <v>286842.8</v>
      </c>
      <c r="CZ97" s="4">
        <v>286863.40000000002</v>
      </c>
      <c r="DA97" s="4">
        <v>286838.3</v>
      </c>
      <c r="DB97" s="4">
        <v>286868.90000000002</v>
      </c>
      <c r="DC97" s="4">
        <v>286868.59999999998</v>
      </c>
      <c r="DD97" s="4">
        <v>286868.2</v>
      </c>
      <c r="DE97" s="4">
        <v>286850.2</v>
      </c>
      <c r="DF97" s="4">
        <v>286842.40000000002</v>
      </c>
      <c r="DG97" s="4">
        <v>286842.3</v>
      </c>
      <c r="DH97" s="4">
        <v>286842</v>
      </c>
      <c r="DI97" s="4">
        <v>286842</v>
      </c>
      <c r="DJ97" s="4">
        <v>286822.90000000002</v>
      </c>
      <c r="DK97" s="4">
        <v>286822.8</v>
      </c>
      <c r="DL97" s="4">
        <v>286841.7</v>
      </c>
      <c r="DM97" s="4">
        <v>286250.3</v>
      </c>
      <c r="DN97" s="4">
        <v>286250.09999999998</v>
      </c>
      <c r="DO97" s="4">
        <v>286261.2</v>
      </c>
      <c r="DP97" s="4">
        <v>286261.40000000002</v>
      </c>
      <c r="DQ97" s="4">
        <v>286261.3</v>
      </c>
      <c r="DR97" s="4">
        <v>286261.5</v>
      </c>
      <c r="DS97" s="4">
        <v>286261.5</v>
      </c>
      <c r="DT97" s="4">
        <v>286261.7</v>
      </c>
      <c r="DU97" s="4">
        <v>285898.09999999998</v>
      </c>
      <c r="DV97" s="4">
        <v>285898.7</v>
      </c>
      <c r="DW97" s="4">
        <v>285898.7</v>
      </c>
      <c r="DX97" s="4"/>
      <c r="DY97" s="4"/>
    </row>
    <row r="98" spans="1:129" x14ac:dyDescent="0.15">
      <c r="A98" t="s">
        <v>28</v>
      </c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>
        <v>284690.2</v>
      </c>
      <c r="O98" s="4">
        <v>284866.3</v>
      </c>
      <c r="P98" s="4">
        <v>285203.5</v>
      </c>
      <c r="Q98" s="4">
        <v>284699.59999999998</v>
      </c>
      <c r="R98" s="4">
        <v>284828.2</v>
      </c>
      <c r="S98" s="4">
        <v>284725.8</v>
      </c>
      <c r="T98" s="4">
        <v>284607.5</v>
      </c>
      <c r="U98" s="4">
        <v>283894.09999999998</v>
      </c>
      <c r="V98" s="4">
        <v>284315.40000000002</v>
      </c>
      <c r="W98" s="4">
        <v>284303.3</v>
      </c>
      <c r="X98" s="4">
        <v>284550</v>
      </c>
      <c r="Y98" s="4">
        <v>284543.90000000002</v>
      </c>
      <c r="Z98" s="4">
        <v>284699.40000000002</v>
      </c>
      <c r="AA98" s="4">
        <v>284664</v>
      </c>
      <c r="AB98" s="4">
        <v>284638.59999999998</v>
      </c>
      <c r="AC98" s="4">
        <v>283228</v>
      </c>
      <c r="AD98" s="4">
        <v>282938.3</v>
      </c>
      <c r="AE98" s="4">
        <v>282913</v>
      </c>
      <c r="AF98" s="4">
        <v>283173.09999999998</v>
      </c>
      <c r="AG98" s="4">
        <v>283210.3</v>
      </c>
      <c r="AH98" s="4">
        <v>283195.40000000002</v>
      </c>
      <c r="AI98" s="4">
        <v>283192.90000000002</v>
      </c>
      <c r="AJ98" s="4">
        <v>283318.8</v>
      </c>
      <c r="AK98" s="4">
        <v>283329.2</v>
      </c>
      <c r="AL98" s="4">
        <v>283346.8</v>
      </c>
      <c r="AM98" s="4">
        <v>283350.8</v>
      </c>
      <c r="AN98" s="4">
        <v>283449.90000000002</v>
      </c>
      <c r="AO98" s="4">
        <v>283438.90000000002</v>
      </c>
      <c r="AP98" s="4">
        <v>283458.90000000002</v>
      </c>
      <c r="AQ98" s="4">
        <v>283443.5</v>
      </c>
      <c r="AR98" s="4">
        <v>283434.5</v>
      </c>
      <c r="AS98" s="4">
        <v>283589.8</v>
      </c>
      <c r="AT98" s="4">
        <v>283564.90000000002</v>
      </c>
      <c r="AU98" s="4">
        <v>283560.40000000002</v>
      </c>
      <c r="AV98" s="4">
        <v>283619.5</v>
      </c>
      <c r="AW98" s="4">
        <v>283618.2</v>
      </c>
      <c r="AX98" s="4">
        <v>283605.5</v>
      </c>
      <c r="AY98" s="4">
        <v>283614.7</v>
      </c>
      <c r="AZ98" s="4">
        <v>283619.59999999998</v>
      </c>
      <c r="BA98" s="4">
        <v>283578.8</v>
      </c>
      <c r="BB98" s="4">
        <v>283628.40000000002</v>
      </c>
      <c r="BC98" s="4">
        <v>283625</v>
      </c>
      <c r="BD98" s="4">
        <v>283532.59999999998</v>
      </c>
      <c r="BE98" s="4">
        <v>283533.40000000002</v>
      </c>
      <c r="BF98" s="4">
        <v>283595.2</v>
      </c>
      <c r="BG98" s="4">
        <v>283594.3</v>
      </c>
      <c r="BH98" s="4">
        <v>283602.5</v>
      </c>
      <c r="BI98" s="4">
        <v>283611.90000000002</v>
      </c>
      <c r="BJ98" s="4">
        <v>283640.90000000002</v>
      </c>
      <c r="BK98" s="4">
        <v>283640.8</v>
      </c>
      <c r="BL98" s="4">
        <v>283601.8</v>
      </c>
      <c r="BM98" s="4">
        <v>283601.8</v>
      </c>
      <c r="BN98" s="4">
        <v>283628.09999999998</v>
      </c>
      <c r="BO98" s="4">
        <v>283627.09999999998</v>
      </c>
      <c r="BP98" s="4">
        <v>283610.2</v>
      </c>
      <c r="BQ98" s="4">
        <v>283619.09999999998</v>
      </c>
      <c r="BR98" s="4">
        <v>283612.5</v>
      </c>
      <c r="BS98" s="4">
        <v>283617.2</v>
      </c>
      <c r="BT98" s="4">
        <v>283595.59999999998</v>
      </c>
      <c r="BU98" s="4">
        <v>283595.40000000002</v>
      </c>
      <c r="BV98" s="4">
        <v>283588</v>
      </c>
      <c r="BW98" s="4">
        <v>283591</v>
      </c>
      <c r="BX98" s="4">
        <v>283568.8</v>
      </c>
      <c r="BY98" s="4">
        <v>288916.90000000002</v>
      </c>
      <c r="BZ98" s="4">
        <v>288922</v>
      </c>
      <c r="CA98" s="4">
        <v>288922.3</v>
      </c>
      <c r="CB98" s="4">
        <v>288922</v>
      </c>
      <c r="CC98" s="4">
        <v>288922</v>
      </c>
      <c r="CD98" s="4">
        <v>288920.7</v>
      </c>
      <c r="CE98" s="4">
        <v>288921</v>
      </c>
      <c r="CF98" s="4">
        <v>288922.09999999998</v>
      </c>
      <c r="CG98" s="4">
        <v>288919</v>
      </c>
      <c r="CH98" s="4">
        <v>288919</v>
      </c>
      <c r="CI98" s="4">
        <v>288919.09999999998</v>
      </c>
      <c r="CJ98" s="4">
        <v>288920.5</v>
      </c>
      <c r="CK98" s="4">
        <v>288920.3</v>
      </c>
      <c r="CL98" s="4">
        <v>288919.40000000002</v>
      </c>
      <c r="CM98" s="4">
        <v>288919.40000000002</v>
      </c>
      <c r="CN98" s="4">
        <v>288918.7</v>
      </c>
      <c r="CO98" s="4">
        <v>288924.5</v>
      </c>
      <c r="CP98" s="4">
        <v>288924.09999999998</v>
      </c>
      <c r="CQ98" s="4">
        <v>288924.3</v>
      </c>
      <c r="CR98" s="4">
        <v>288924.7</v>
      </c>
      <c r="CS98" s="4">
        <v>288924.7</v>
      </c>
      <c r="CT98" s="4">
        <v>288924</v>
      </c>
      <c r="CU98" s="4">
        <v>288924</v>
      </c>
      <c r="CV98" s="4">
        <v>288923.90000000002</v>
      </c>
      <c r="CW98" s="4">
        <v>288909.5</v>
      </c>
      <c r="CX98" s="4">
        <v>288913.8</v>
      </c>
      <c r="CY98" s="4">
        <v>288913.7</v>
      </c>
      <c r="CZ98" s="4">
        <v>288908.59999999998</v>
      </c>
      <c r="DA98" s="4">
        <v>288912.2</v>
      </c>
      <c r="DB98" s="4">
        <v>288909.5</v>
      </c>
      <c r="DC98" s="4">
        <v>288908.7</v>
      </c>
      <c r="DD98" s="4">
        <v>288909.7</v>
      </c>
      <c r="DE98" s="4">
        <v>288923.8</v>
      </c>
      <c r="DF98" s="4">
        <v>288912.09999999998</v>
      </c>
      <c r="DG98" s="4">
        <v>288912.09999999998</v>
      </c>
      <c r="DH98" s="4">
        <v>288913.2</v>
      </c>
      <c r="DI98" s="4">
        <v>288913.2</v>
      </c>
      <c r="DJ98" s="4">
        <v>288925.3</v>
      </c>
      <c r="DK98" s="4">
        <v>288925.3</v>
      </c>
      <c r="DL98" s="4">
        <v>288912.40000000002</v>
      </c>
      <c r="DM98" s="4">
        <v>289172.59999999998</v>
      </c>
      <c r="DN98" s="4">
        <v>289171.8</v>
      </c>
      <c r="DO98" s="4">
        <v>289179</v>
      </c>
      <c r="DP98" s="4">
        <v>289180.40000000002</v>
      </c>
      <c r="DQ98" s="4">
        <v>289180.40000000002</v>
      </c>
      <c r="DR98" s="4">
        <v>289179.59999999998</v>
      </c>
      <c r="DS98" s="4">
        <v>289179.59999999998</v>
      </c>
      <c r="DT98" s="4">
        <v>289180.3</v>
      </c>
      <c r="DU98" s="4">
        <v>289089.59999999998</v>
      </c>
      <c r="DV98" s="4">
        <v>289089.5</v>
      </c>
      <c r="DW98" s="4">
        <v>289089.5</v>
      </c>
      <c r="DX98" s="4"/>
      <c r="DY98" s="4"/>
    </row>
    <row r="99" spans="1:129" x14ac:dyDescent="0.15">
      <c r="A99" t="s">
        <v>52</v>
      </c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>
        <v>287191.8</v>
      </c>
      <c r="Q99" s="4">
        <v>286720.2</v>
      </c>
      <c r="R99" s="4">
        <v>286838.90000000002</v>
      </c>
      <c r="S99" s="4">
        <v>286727.3</v>
      </c>
      <c r="T99" s="4">
        <v>286827.3</v>
      </c>
      <c r="U99" s="4">
        <v>285656.7</v>
      </c>
      <c r="V99" s="4">
        <v>285981.09999999998</v>
      </c>
      <c r="W99" s="4">
        <v>285955.09999999998</v>
      </c>
      <c r="X99" s="4">
        <v>286139.90000000002</v>
      </c>
      <c r="Y99" s="4">
        <v>286144.90000000002</v>
      </c>
      <c r="Z99" s="4">
        <v>286247.3</v>
      </c>
      <c r="AA99" s="4">
        <v>286185.5</v>
      </c>
      <c r="AB99" s="4">
        <v>286232.8</v>
      </c>
      <c r="AC99" s="4">
        <v>285287.8</v>
      </c>
      <c r="AD99" s="4">
        <v>284996</v>
      </c>
      <c r="AE99" s="4">
        <v>284972.7</v>
      </c>
      <c r="AF99" s="4">
        <v>285297.09999999998</v>
      </c>
      <c r="AG99" s="4">
        <v>285269.3</v>
      </c>
      <c r="AH99" s="4">
        <v>285456.2</v>
      </c>
      <c r="AI99" s="4">
        <v>285453.3</v>
      </c>
      <c r="AJ99" s="4">
        <v>285284.09999999998</v>
      </c>
      <c r="AK99" s="4">
        <v>284900.3</v>
      </c>
      <c r="AL99" s="4">
        <v>284856.7</v>
      </c>
      <c r="AM99" s="4">
        <v>284861.40000000002</v>
      </c>
      <c r="AN99" s="4">
        <v>284749.8</v>
      </c>
      <c r="AO99" s="4">
        <v>284767.7</v>
      </c>
      <c r="AP99" s="4">
        <v>284832.3</v>
      </c>
      <c r="AQ99" s="4">
        <v>284816.2</v>
      </c>
      <c r="AR99" s="4">
        <v>284839.7</v>
      </c>
      <c r="AS99" s="4">
        <v>284800.40000000002</v>
      </c>
      <c r="AT99" s="4">
        <v>284759.5</v>
      </c>
      <c r="AU99" s="4">
        <v>284763.7</v>
      </c>
      <c r="AV99" s="4">
        <v>284814.59999999998</v>
      </c>
      <c r="AW99" s="4">
        <v>284816</v>
      </c>
      <c r="AX99" s="4">
        <v>284724</v>
      </c>
      <c r="AY99" s="4">
        <v>284800.59999999998</v>
      </c>
      <c r="AZ99" s="4">
        <v>284812.59999999998</v>
      </c>
      <c r="BA99" s="4">
        <v>284856</v>
      </c>
      <c r="BB99" s="4">
        <v>284853.3</v>
      </c>
      <c r="BC99" s="4">
        <v>284854.3</v>
      </c>
      <c r="BD99" s="4">
        <v>284924.40000000002</v>
      </c>
      <c r="BE99" s="4">
        <v>284922.59999999998</v>
      </c>
      <c r="BF99" s="4">
        <v>284923.3</v>
      </c>
      <c r="BG99" s="4">
        <v>284922.2</v>
      </c>
      <c r="BH99" s="4">
        <v>284927.40000000002</v>
      </c>
      <c r="BI99" s="4">
        <v>284891.5</v>
      </c>
      <c r="BJ99" s="4">
        <v>284902.09999999998</v>
      </c>
      <c r="BK99" s="4">
        <v>284901.7</v>
      </c>
      <c r="BL99" s="4">
        <v>284861.3</v>
      </c>
      <c r="BM99" s="4">
        <v>284860.09999999998</v>
      </c>
      <c r="BN99" s="4">
        <v>284874.90000000002</v>
      </c>
      <c r="BO99" s="4">
        <v>284874.40000000002</v>
      </c>
      <c r="BP99" s="4">
        <v>284860.7</v>
      </c>
      <c r="BQ99" s="4">
        <v>284843.8</v>
      </c>
      <c r="BR99" s="4">
        <v>284852.7</v>
      </c>
      <c r="BS99" s="4">
        <v>284850.5</v>
      </c>
      <c r="BT99" s="4">
        <v>284845.7</v>
      </c>
      <c r="BU99" s="4">
        <v>284845.09999999998</v>
      </c>
      <c r="BV99" s="4">
        <v>284852.5</v>
      </c>
      <c r="BW99" s="4">
        <v>284849.09999999998</v>
      </c>
      <c r="BX99" s="4">
        <v>284846.40000000002</v>
      </c>
      <c r="BY99" s="4">
        <v>289950.90000000002</v>
      </c>
      <c r="BZ99" s="4">
        <v>289939.20000000001</v>
      </c>
      <c r="CA99" s="4">
        <v>289938.8</v>
      </c>
      <c r="CB99" s="4">
        <v>289942.3</v>
      </c>
      <c r="CC99" s="4">
        <v>289943.2</v>
      </c>
      <c r="CD99" s="4">
        <v>289941.7</v>
      </c>
      <c r="CE99" s="4">
        <v>289940.3</v>
      </c>
      <c r="CF99" s="4">
        <v>289938.8</v>
      </c>
      <c r="CG99" s="4">
        <v>289943.3</v>
      </c>
      <c r="CH99" s="4">
        <v>289944</v>
      </c>
      <c r="CI99" s="4">
        <v>289943.90000000002</v>
      </c>
      <c r="CJ99" s="4">
        <v>289943.3</v>
      </c>
      <c r="CK99" s="4">
        <v>289943.3</v>
      </c>
      <c r="CL99" s="4">
        <v>289943.3</v>
      </c>
      <c r="CM99" s="4">
        <v>289943.40000000002</v>
      </c>
      <c r="CN99" s="4">
        <v>289947.2</v>
      </c>
      <c r="CO99" s="4">
        <v>289952.59999999998</v>
      </c>
      <c r="CP99" s="4">
        <v>289948.79999999999</v>
      </c>
      <c r="CQ99" s="4">
        <v>289948.7</v>
      </c>
      <c r="CR99" s="4">
        <v>289952.8</v>
      </c>
      <c r="CS99" s="4">
        <v>289952.8</v>
      </c>
      <c r="CT99" s="4">
        <v>289949.2</v>
      </c>
      <c r="CU99" s="4">
        <v>289949.2</v>
      </c>
      <c r="CV99" s="4">
        <v>289952.40000000002</v>
      </c>
      <c r="CW99" s="4">
        <v>289929</v>
      </c>
      <c r="CX99" s="4">
        <v>289925.40000000002</v>
      </c>
      <c r="CY99" s="4">
        <v>289925.09999999998</v>
      </c>
      <c r="CZ99" s="4">
        <v>289930.2</v>
      </c>
      <c r="DA99" s="4">
        <v>289930</v>
      </c>
      <c r="DB99" s="4">
        <v>289926.90000000002</v>
      </c>
      <c r="DC99" s="4">
        <v>289924.59999999998</v>
      </c>
      <c r="DD99" s="4">
        <v>289925</v>
      </c>
      <c r="DE99" s="4">
        <v>289943.8</v>
      </c>
      <c r="DF99" s="4">
        <v>289926</v>
      </c>
      <c r="DG99" s="4">
        <v>289926</v>
      </c>
      <c r="DH99" s="4">
        <v>289927.09999999998</v>
      </c>
      <c r="DI99" s="4">
        <v>289927</v>
      </c>
      <c r="DJ99" s="4">
        <v>289946.3</v>
      </c>
      <c r="DK99" s="4">
        <v>289946.40000000002</v>
      </c>
      <c r="DL99" s="4">
        <v>289928.5</v>
      </c>
      <c r="DM99" s="4">
        <v>289574.09999999998</v>
      </c>
      <c r="DN99" s="4">
        <v>289574.59999999998</v>
      </c>
      <c r="DO99" s="4">
        <v>289569</v>
      </c>
      <c r="DP99" s="4">
        <v>289568</v>
      </c>
      <c r="DQ99" s="4">
        <v>289568.09999999998</v>
      </c>
      <c r="DR99" s="4">
        <v>289568.5</v>
      </c>
      <c r="DS99" s="4">
        <v>289568.40000000002</v>
      </c>
      <c r="DT99" s="4">
        <v>289568.2</v>
      </c>
      <c r="DU99" s="4">
        <v>289224.7</v>
      </c>
      <c r="DV99" s="4">
        <v>289224</v>
      </c>
      <c r="DW99" s="4">
        <v>289224</v>
      </c>
      <c r="DX99" s="4"/>
      <c r="DY99" s="4"/>
    </row>
    <row r="100" spans="1:129" x14ac:dyDescent="0.15">
      <c r="A100" t="s">
        <v>26</v>
      </c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>
        <v>287404.40000000002</v>
      </c>
      <c r="S100" s="4">
        <v>287427.3</v>
      </c>
      <c r="T100" s="4">
        <v>287927.5</v>
      </c>
      <c r="U100" s="4">
        <v>286082</v>
      </c>
      <c r="V100" s="4">
        <v>285876.3</v>
      </c>
      <c r="W100" s="4">
        <v>285882.3</v>
      </c>
      <c r="X100" s="4">
        <v>285926.09999999998</v>
      </c>
      <c r="Y100" s="4">
        <v>285917.90000000002</v>
      </c>
      <c r="Z100" s="4">
        <v>285661.90000000002</v>
      </c>
      <c r="AA100" s="4">
        <v>285724.3</v>
      </c>
      <c r="AB100" s="4">
        <v>285809</v>
      </c>
      <c r="AC100" s="4">
        <v>284998.7</v>
      </c>
      <c r="AD100" s="4">
        <v>285175.7</v>
      </c>
      <c r="AE100" s="4">
        <v>285196</v>
      </c>
      <c r="AF100" s="4">
        <v>285153.7</v>
      </c>
      <c r="AG100" s="4">
        <v>285123.20000000001</v>
      </c>
      <c r="AH100" s="4">
        <v>285028.5</v>
      </c>
      <c r="AI100" s="4">
        <v>285030</v>
      </c>
      <c r="AJ100" s="4">
        <v>284983.59999999998</v>
      </c>
      <c r="AK100" s="4">
        <v>284690.59999999998</v>
      </c>
      <c r="AL100" s="4">
        <v>284717.09999999998</v>
      </c>
      <c r="AM100" s="4">
        <v>284711.40000000002</v>
      </c>
      <c r="AN100" s="4">
        <v>284696.40000000002</v>
      </c>
      <c r="AO100" s="4">
        <v>284699.90000000002</v>
      </c>
      <c r="AP100" s="4">
        <v>284587.7</v>
      </c>
      <c r="AQ100" s="4">
        <v>284627.90000000002</v>
      </c>
      <c r="AR100" s="4">
        <v>284658.5</v>
      </c>
      <c r="AS100" s="4">
        <v>284431.2</v>
      </c>
      <c r="AT100" s="4">
        <v>284448.40000000002</v>
      </c>
      <c r="AU100" s="4">
        <v>284457.2</v>
      </c>
      <c r="AV100" s="4">
        <v>284313.8</v>
      </c>
      <c r="AW100" s="4">
        <v>284315</v>
      </c>
      <c r="AX100" s="4">
        <v>284350.5</v>
      </c>
      <c r="AY100" s="4">
        <v>284322.7</v>
      </c>
      <c r="AZ100" s="4">
        <v>284298.90000000002</v>
      </c>
      <c r="BA100" s="4">
        <v>284388.90000000002</v>
      </c>
      <c r="BB100" s="4">
        <v>284339.40000000002</v>
      </c>
      <c r="BC100" s="4">
        <v>284340.09999999998</v>
      </c>
      <c r="BD100" s="4">
        <v>284386.90000000002</v>
      </c>
      <c r="BE100" s="4">
        <v>284385.3</v>
      </c>
      <c r="BF100" s="4">
        <v>284373.09999999998</v>
      </c>
      <c r="BG100" s="4">
        <v>284375.7</v>
      </c>
      <c r="BH100" s="4">
        <v>284364.90000000002</v>
      </c>
      <c r="BI100" s="4">
        <v>284253.5</v>
      </c>
      <c r="BJ100" s="4">
        <v>284258.09999999998</v>
      </c>
      <c r="BK100" s="4">
        <v>284257.3</v>
      </c>
      <c r="BL100" s="4">
        <v>284262.59999999998</v>
      </c>
      <c r="BM100" s="4">
        <v>284262.09999999998</v>
      </c>
      <c r="BN100" s="4">
        <v>284274.8</v>
      </c>
      <c r="BO100" s="4">
        <v>284274.2</v>
      </c>
      <c r="BP100" s="4">
        <v>284228.40000000002</v>
      </c>
      <c r="BQ100" s="4">
        <v>284223.8</v>
      </c>
      <c r="BR100" s="4">
        <v>284246.59999999998</v>
      </c>
      <c r="BS100" s="4">
        <v>284252.90000000002</v>
      </c>
      <c r="BT100" s="4">
        <v>284234.8</v>
      </c>
      <c r="BU100" s="4">
        <v>284236.3</v>
      </c>
      <c r="BV100" s="4">
        <v>284243.40000000002</v>
      </c>
      <c r="BW100" s="4">
        <v>284242.8</v>
      </c>
      <c r="BX100" s="4">
        <v>284257.5</v>
      </c>
      <c r="BY100" s="4">
        <v>288894</v>
      </c>
      <c r="BZ100" s="4">
        <v>288896.90000000002</v>
      </c>
      <c r="CA100" s="4">
        <v>288896.7</v>
      </c>
      <c r="CB100" s="4">
        <v>288892.09999999998</v>
      </c>
      <c r="CC100" s="4">
        <v>288891.40000000002</v>
      </c>
      <c r="CD100" s="4">
        <v>288893.09999999998</v>
      </c>
      <c r="CE100" s="4">
        <v>288894.09999999998</v>
      </c>
      <c r="CF100" s="4">
        <v>288892.79999999999</v>
      </c>
      <c r="CG100" s="4">
        <v>288892</v>
      </c>
      <c r="CH100" s="4">
        <v>288893.40000000002</v>
      </c>
      <c r="CI100" s="4">
        <v>288893.40000000002</v>
      </c>
      <c r="CJ100" s="4">
        <v>288893.40000000002</v>
      </c>
      <c r="CK100" s="4">
        <v>288891.7</v>
      </c>
      <c r="CL100" s="4">
        <v>288893.90000000002</v>
      </c>
      <c r="CM100" s="4">
        <v>288893.90000000002</v>
      </c>
      <c r="CN100" s="4">
        <v>288894.3</v>
      </c>
      <c r="CO100" s="4">
        <v>288860.40000000002</v>
      </c>
      <c r="CP100" s="4">
        <v>288861.2</v>
      </c>
      <c r="CQ100" s="4">
        <v>288860.7</v>
      </c>
      <c r="CR100" s="4">
        <v>288861.09999999998</v>
      </c>
      <c r="CS100" s="4">
        <v>288861.09999999998</v>
      </c>
      <c r="CT100" s="4">
        <v>288860.79999999999</v>
      </c>
      <c r="CU100" s="4">
        <v>288860.79999999999</v>
      </c>
      <c r="CV100" s="4">
        <v>288865.59999999998</v>
      </c>
      <c r="CW100" s="4">
        <v>288878.3</v>
      </c>
      <c r="CX100" s="4">
        <v>288899</v>
      </c>
      <c r="CY100" s="4">
        <v>288899</v>
      </c>
      <c r="CZ100" s="4">
        <v>288880.2</v>
      </c>
      <c r="DA100" s="4">
        <v>288901.40000000002</v>
      </c>
      <c r="DB100" s="4">
        <v>288874.8</v>
      </c>
      <c r="DC100" s="4">
        <v>288877.7</v>
      </c>
      <c r="DD100" s="4">
        <v>288877.5</v>
      </c>
      <c r="DE100" s="4">
        <v>288863.7</v>
      </c>
      <c r="DF100" s="4">
        <v>288900.5</v>
      </c>
      <c r="DG100" s="4">
        <v>288900.7</v>
      </c>
      <c r="DH100" s="4">
        <v>288899.90000000002</v>
      </c>
      <c r="DI100" s="4">
        <v>288899.90000000002</v>
      </c>
      <c r="DJ100" s="4">
        <v>288888.2</v>
      </c>
      <c r="DK100" s="4">
        <v>288888.2</v>
      </c>
      <c r="DL100" s="4">
        <v>288899.59999999998</v>
      </c>
      <c r="DM100" s="4">
        <v>289292.7</v>
      </c>
      <c r="DN100" s="4">
        <v>289293</v>
      </c>
      <c r="DO100" s="4">
        <v>289282.59999999998</v>
      </c>
      <c r="DP100" s="4">
        <v>289281.8</v>
      </c>
      <c r="DQ100" s="4">
        <v>289281.8</v>
      </c>
      <c r="DR100" s="4">
        <v>289282.09999999998</v>
      </c>
      <c r="DS100" s="4">
        <v>289282.2</v>
      </c>
      <c r="DT100" s="4">
        <v>289281.7</v>
      </c>
      <c r="DU100" s="4">
        <v>288815.2</v>
      </c>
      <c r="DV100" s="4">
        <v>288815.09999999998</v>
      </c>
      <c r="DW100" s="4">
        <v>288815.2</v>
      </c>
      <c r="DX100" s="4"/>
      <c r="DY100" s="4"/>
    </row>
    <row r="101" spans="1:129" x14ac:dyDescent="0.15">
      <c r="A101" t="s">
        <v>27</v>
      </c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>
        <v>289366.2</v>
      </c>
      <c r="U101" s="4">
        <v>286586.59999999998</v>
      </c>
      <c r="V101" s="4">
        <v>285302.90000000002</v>
      </c>
      <c r="W101" s="4">
        <v>285275</v>
      </c>
      <c r="X101" s="4">
        <v>285715.8</v>
      </c>
      <c r="Y101" s="4">
        <v>285718.2</v>
      </c>
      <c r="Z101" s="4">
        <v>285613.2</v>
      </c>
      <c r="AA101" s="4">
        <v>285666.8</v>
      </c>
      <c r="AB101" s="4">
        <v>285543.40000000002</v>
      </c>
      <c r="AC101" s="4">
        <v>285216</v>
      </c>
      <c r="AD101" s="4">
        <v>285853.09999999998</v>
      </c>
      <c r="AE101" s="4">
        <v>285905.3</v>
      </c>
      <c r="AF101" s="4">
        <v>285791.8</v>
      </c>
      <c r="AG101" s="4">
        <v>285800.90000000002</v>
      </c>
      <c r="AH101" s="4">
        <v>285669.90000000002</v>
      </c>
      <c r="AI101" s="4">
        <v>285676.2</v>
      </c>
      <c r="AJ101" s="4">
        <v>285788.09999999998</v>
      </c>
      <c r="AK101" s="4">
        <v>285054.5</v>
      </c>
      <c r="AL101" s="4">
        <v>285173.7</v>
      </c>
      <c r="AM101" s="4">
        <v>285166.40000000002</v>
      </c>
      <c r="AN101" s="4">
        <v>285176.8</v>
      </c>
      <c r="AO101" s="4">
        <v>285164.7</v>
      </c>
      <c r="AP101" s="4">
        <v>285178.8</v>
      </c>
      <c r="AQ101" s="4">
        <v>285178.59999999998</v>
      </c>
      <c r="AR101" s="4">
        <v>285123</v>
      </c>
      <c r="AS101" s="4">
        <v>285170.40000000002</v>
      </c>
      <c r="AT101" s="4">
        <v>285232</v>
      </c>
      <c r="AU101" s="4">
        <v>285222.59999999998</v>
      </c>
      <c r="AV101" s="4">
        <v>285258.8</v>
      </c>
      <c r="AW101" s="4">
        <v>285257.7</v>
      </c>
      <c r="AX101" s="4">
        <v>285348.09999999998</v>
      </c>
      <c r="AY101" s="4">
        <v>285279.09999999998</v>
      </c>
      <c r="AZ101" s="4">
        <v>285275.5</v>
      </c>
      <c r="BA101" s="4">
        <v>285171.7</v>
      </c>
      <c r="BB101" s="4">
        <v>285144.40000000002</v>
      </c>
      <c r="BC101" s="4">
        <v>285146.90000000002</v>
      </c>
      <c r="BD101" s="4">
        <v>285126.3</v>
      </c>
      <c r="BE101" s="4">
        <v>285130.3</v>
      </c>
      <c r="BF101" s="4">
        <v>285061.59999999998</v>
      </c>
      <c r="BG101" s="4">
        <v>285061.8</v>
      </c>
      <c r="BH101" s="4">
        <v>285053.59999999998</v>
      </c>
      <c r="BI101" s="4">
        <v>285198.7</v>
      </c>
      <c r="BJ101" s="4">
        <v>285150.90000000002</v>
      </c>
      <c r="BK101" s="4">
        <v>285153.09999999998</v>
      </c>
      <c r="BL101" s="4">
        <v>285246.8</v>
      </c>
      <c r="BM101" s="4">
        <v>285249.2</v>
      </c>
      <c r="BN101" s="4">
        <v>285184.90000000002</v>
      </c>
      <c r="BO101" s="4">
        <v>285187.3</v>
      </c>
      <c r="BP101" s="4">
        <v>285276.90000000002</v>
      </c>
      <c r="BQ101" s="4">
        <v>285306.2</v>
      </c>
      <c r="BR101" s="4">
        <v>285270</v>
      </c>
      <c r="BS101" s="4">
        <v>285259.8</v>
      </c>
      <c r="BT101" s="4">
        <v>285315.40000000002</v>
      </c>
      <c r="BU101" s="4">
        <v>285315.5</v>
      </c>
      <c r="BV101" s="4">
        <v>285305.90000000002</v>
      </c>
      <c r="BW101" s="4">
        <v>285305.90000000002</v>
      </c>
      <c r="BX101" s="4">
        <v>285317.7</v>
      </c>
      <c r="BY101" s="4">
        <v>288662.40000000002</v>
      </c>
      <c r="BZ101" s="4">
        <v>288666.5</v>
      </c>
      <c r="CA101" s="4">
        <v>288666.40000000002</v>
      </c>
      <c r="CB101" s="4">
        <v>288668.79999999999</v>
      </c>
      <c r="CC101" s="4">
        <v>288668.2</v>
      </c>
      <c r="CD101" s="4">
        <v>288667.7</v>
      </c>
      <c r="CE101" s="4">
        <v>288667.8</v>
      </c>
      <c r="CF101" s="4">
        <v>288668.79999999999</v>
      </c>
      <c r="CG101" s="4">
        <v>288671.3</v>
      </c>
      <c r="CH101" s="4">
        <v>288667.8</v>
      </c>
      <c r="CI101" s="4">
        <v>288667.8</v>
      </c>
      <c r="CJ101" s="4">
        <v>288666.59999999998</v>
      </c>
      <c r="CK101" s="4">
        <v>288668.90000000002</v>
      </c>
      <c r="CL101" s="4">
        <v>288667.7</v>
      </c>
      <c r="CM101" s="4">
        <v>288667.7</v>
      </c>
      <c r="CN101" s="4">
        <v>288664.40000000002</v>
      </c>
      <c r="CO101" s="4">
        <v>288671.09999999998</v>
      </c>
      <c r="CP101" s="4">
        <v>288674.09999999998</v>
      </c>
      <c r="CQ101" s="4">
        <v>288674.5</v>
      </c>
      <c r="CR101" s="4">
        <v>288669.90000000002</v>
      </c>
      <c r="CS101" s="4">
        <v>288669.90000000002</v>
      </c>
      <c r="CT101" s="4">
        <v>288674.2</v>
      </c>
      <c r="CU101" s="4">
        <v>288674.2</v>
      </c>
      <c r="CV101" s="4">
        <v>288665.8</v>
      </c>
      <c r="CW101" s="4">
        <v>288696.09999999998</v>
      </c>
      <c r="CX101" s="4">
        <v>288674.5</v>
      </c>
      <c r="CY101" s="4">
        <v>288675.20000000001</v>
      </c>
      <c r="CZ101" s="4">
        <v>288692.40000000002</v>
      </c>
      <c r="DA101" s="4">
        <v>288669.2</v>
      </c>
      <c r="DB101" s="4">
        <v>288701.5</v>
      </c>
      <c r="DC101" s="4">
        <v>288702.3</v>
      </c>
      <c r="DD101" s="4">
        <v>288700.40000000002</v>
      </c>
      <c r="DE101" s="4">
        <v>288681.3</v>
      </c>
      <c r="DF101" s="4">
        <v>288674.5</v>
      </c>
      <c r="DG101" s="4">
        <v>288674</v>
      </c>
      <c r="DH101" s="4">
        <v>288670.7</v>
      </c>
      <c r="DI101" s="4">
        <v>288670.8</v>
      </c>
      <c r="DJ101" s="4">
        <v>288652.09999999998</v>
      </c>
      <c r="DK101" s="4">
        <v>288651.90000000002</v>
      </c>
      <c r="DL101" s="4">
        <v>288670.2</v>
      </c>
      <c r="DM101" s="4">
        <v>290032.8</v>
      </c>
      <c r="DN101" s="4">
        <v>290032.8</v>
      </c>
      <c r="DO101" s="4">
        <v>290041.40000000002</v>
      </c>
      <c r="DP101" s="4">
        <v>290041.40000000002</v>
      </c>
      <c r="DQ101" s="4">
        <v>290041.3</v>
      </c>
      <c r="DR101" s="4">
        <v>290041.7</v>
      </c>
      <c r="DS101" s="4">
        <v>290041.7</v>
      </c>
      <c r="DT101" s="4">
        <v>290041.7</v>
      </c>
      <c r="DU101" s="4">
        <v>290059.3</v>
      </c>
      <c r="DV101" s="4">
        <v>290060.90000000002</v>
      </c>
      <c r="DW101" s="4">
        <v>290060.90000000002</v>
      </c>
      <c r="DX101" s="4"/>
      <c r="DY101" s="4"/>
    </row>
    <row r="102" spans="1:129" x14ac:dyDescent="0.15">
      <c r="A102" t="s">
        <v>28</v>
      </c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>
        <v>284767.5</v>
      </c>
      <c r="W102" s="4">
        <v>284850.7</v>
      </c>
      <c r="X102" s="4">
        <v>284633.09999999998</v>
      </c>
      <c r="Y102" s="4">
        <v>284652.40000000002</v>
      </c>
      <c r="Z102" s="4">
        <v>284806.59999999998</v>
      </c>
      <c r="AA102" s="4">
        <v>284799.09999999998</v>
      </c>
      <c r="AB102" s="4">
        <v>284770.5</v>
      </c>
      <c r="AC102" s="4">
        <v>284423.09999999998</v>
      </c>
      <c r="AD102" s="4">
        <v>283881.5</v>
      </c>
      <c r="AE102" s="4">
        <v>283832.2</v>
      </c>
      <c r="AF102" s="4">
        <v>283744.2</v>
      </c>
      <c r="AG102" s="4">
        <v>283816.59999999998</v>
      </c>
      <c r="AH102" s="4">
        <v>283793.8</v>
      </c>
      <c r="AI102" s="4">
        <v>283789.09999999998</v>
      </c>
      <c r="AJ102" s="4">
        <v>284014.90000000002</v>
      </c>
      <c r="AK102" s="4">
        <v>283289.2</v>
      </c>
      <c r="AL102" s="4">
        <v>283193.8</v>
      </c>
      <c r="AM102" s="4">
        <v>283206.59999999998</v>
      </c>
      <c r="AN102" s="4">
        <v>283372.2</v>
      </c>
      <c r="AO102" s="4">
        <v>283356.79999999999</v>
      </c>
      <c r="AP102" s="4">
        <v>283386.59999999998</v>
      </c>
      <c r="AQ102" s="4">
        <v>283359.90000000002</v>
      </c>
      <c r="AR102" s="4">
        <v>283353.09999999998</v>
      </c>
      <c r="AS102" s="4">
        <v>283584.5</v>
      </c>
      <c r="AT102" s="4">
        <v>283563.7</v>
      </c>
      <c r="AU102" s="4">
        <v>283556.59999999998</v>
      </c>
      <c r="AV102" s="4">
        <v>283702.8</v>
      </c>
      <c r="AW102" s="4">
        <v>283699.3</v>
      </c>
      <c r="AX102" s="4">
        <v>283635.59999999998</v>
      </c>
      <c r="AY102" s="4">
        <v>283683.8</v>
      </c>
      <c r="AZ102" s="4">
        <v>283690.59999999998</v>
      </c>
      <c r="BA102" s="4">
        <v>283612.7</v>
      </c>
      <c r="BB102" s="4">
        <v>283716.59999999998</v>
      </c>
      <c r="BC102" s="4">
        <v>283711.2</v>
      </c>
      <c r="BD102" s="4">
        <v>283513</v>
      </c>
      <c r="BE102" s="4">
        <v>283513.90000000002</v>
      </c>
      <c r="BF102" s="4">
        <v>283628.59999999998</v>
      </c>
      <c r="BG102" s="4">
        <v>283626.8</v>
      </c>
      <c r="BH102" s="4">
        <v>283640.7</v>
      </c>
      <c r="BI102" s="4">
        <v>283645.5</v>
      </c>
      <c r="BJ102" s="4">
        <v>283702.2</v>
      </c>
      <c r="BK102" s="4">
        <v>283701.7</v>
      </c>
      <c r="BL102" s="4">
        <v>283624.90000000002</v>
      </c>
      <c r="BM102" s="4">
        <v>283625.40000000002</v>
      </c>
      <c r="BN102" s="4">
        <v>283687.3</v>
      </c>
      <c r="BO102" s="4">
        <v>283686.2</v>
      </c>
      <c r="BP102" s="4">
        <v>283632.40000000002</v>
      </c>
      <c r="BQ102" s="4">
        <v>283651.40000000002</v>
      </c>
      <c r="BR102" s="4">
        <v>283649.7</v>
      </c>
      <c r="BS102" s="4">
        <v>283655.3</v>
      </c>
      <c r="BT102" s="4">
        <v>283617.7</v>
      </c>
      <c r="BU102" s="4">
        <v>283616.59999999998</v>
      </c>
      <c r="BV102" s="4">
        <v>283608.90000000002</v>
      </c>
      <c r="BW102" s="4">
        <v>283614.90000000002</v>
      </c>
      <c r="BX102" s="4">
        <v>283589.5</v>
      </c>
      <c r="BY102" s="4">
        <v>287132.79999999999</v>
      </c>
      <c r="BZ102" s="4">
        <v>287135.7</v>
      </c>
      <c r="CA102" s="4">
        <v>287136.5</v>
      </c>
      <c r="CB102" s="4">
        <v>287139.8</v>
      </c>
      <c r="CC102" s="4">
        <v>287140</v>
      </c>
      <c r="CD102" s="4">
        <v>287139.7</v>
      </c>
      <c r="CE102" s="4">
        <v>287140</v>
      </c>
      <c r="CF102" s="4">
        <v>287141.40000000002</v>
      </c>
      <c r="CG102" s="4">
        <v>287132.3</v>
      </c>
      <c r="CH102" s="4">
        <v>287132.3</v>
      </c>
      <c r="CI102" s="4">
        <v>287132.3</v>
      </c>
      <c r="CJ102" s="4">
        <v>287136</v>
      </c>
      <c r="CK102" s="4">
        <v>287135.7</v>
      </c>
      <c r="CL102" s="4">
        <v>287134.59999999998</v>
      </c>
      <c r="CM102" s="4">
        <v>287134.59999999998</v>
      </c>
      <c r="CN102" s="4">
        <v>287133.90000000002</v>
      </c>
      <c r="CO102" s="4">
        <v>287144.7</v>
      </c>
      <c r="CP102" s="4">
        <v>287143</v>
      </c>
      <c r="CQ102" s="4">
        <v>287143.40000000002</v>
      </c>
      <c r="CR102" s="4">
        <v>287144.40000000002</v>
      </c>
      <c r="CS102" s="4">
        <v>287144.40000000002</v>
      </c>
      <c r="CT102" s="4">
        <v>287143</v>
      </c>
      <c r="CU102" s="4">
        <v>287143</v>
      </c>
      <c r="CV102" s="4">
        <v>287143.3</v>
      </c>
      <c r="CW102" s="4">
        <v>287126.8</v>
      </c>
      <c r="CX102" s="4">
        <v>287131.90000000002</v>
      </c>
      <c r="CY102" s="4">
        <v>287131.7</v>
      </c>
      <c r="CZ102" s="4">
        <v>287126.09999999998</v>
      </c>
      <c r="DA102" s="4">
        <v>287130.59999999998</v>
      </c>
      <c r="DB102" s="4">
        <v>287126.8</v>
      </c>
      <c r="DC102" s="4">
        <v>287126</v>
      </c>
      <c r="DD102" s="4">
        <v>287126.3</v>
      </c>
      <c r="DE102" s="4">
        <v>287141.09999999998</v>
      </c>
      <c r="DF102" s="4">
        <v>287130</v>
      </c>
      <c r="DG102" s="4">
        <v>287130.3</v>
      </c>
      <c r="DH102" s="4">
        <v>287130.90000000002</v>
      </c>
      <c r="DI102" s="4">
        <v>287130.8</v>
      </c>
      <c r="DJ102" s="4">
        <v>287144.09999999998</v>
      </c>
      <c r="DK102" s="4">
        <v>287144.2</v>
      </c>
      <c r="DL102" s="4">
        <v>287130.3</v>
      </c>
      <c r="DM102" s="4">
        <v>288347.3</v>
      </c>
      <c r="DN102" s="4">
        <v>288346.59999999998</v>
      </c>
      <c r="DO102" s="4">
        <v>288351.90000000002</v>
      </c>
      <c r="DP102" s="4">
        <v>288353.59999999998</v>
      </c>
      <c r="DQ102" s="4">
        <v>288353.5</v>
      </c>
      <c r="DR102" s="4">
        <v>288352.8</v>
      </c>
      <c r="DS102" s="4">
        <v>288352.8</v>
      </c>
      <c r="DT102" s="4">
        <v>288353.40000000002</v>
      </c>
      <c r="DU102" s="4">
        <v>289058.09999999998</v>
      </c>
      <c r="DV102" s="4">
        <v>289057.7</v>
      </c>
      <c r="DW102" s="4">
        <v>289057.59999999998</v>
      </c>
      <c r="DX102" s="4"/>
      <c r="DY102" s="4"/>
    </row>
    <row r="103" spans="1:129" x14ac:dyDescent="0.15">
      <c r="A103" t="s">
        <v>53</v>
      </c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>
        <v>286751.09999999998</v>
      </c>
      <c r="Y103" s="4">
        <v>286860.2</v>
      </c>
      <c r="Z103" s="4">
        <v>287332.8</v>
      </c>
      <c r="AA103" s="4">
        <v>287286.09999999998</v>
      </c>
      <c r="AB103" s="4">
        <v>287363.3</v>
      </c>
      <c r="AC103" s="4">
        <v>286574.2</v>
      </c>
      <c r="AD103" s="4">
        <v>286156.7</v>
      </c>
      <c r="AE103" s="4">
        <v>286116.2</v>
      </c>
      <c r="AF103" s="4">
        <v>286030.7</v>
      </c>
      <c r="AG103" s="4">
        <v>285974.40000000002</v>
      </c>
      <c r="AH103" s="4">
        <v>286351.90000000002</v>
      </c>
      <c r="AI103" s="4">
        <v>286348.09999999998</v>
      </c>
      <c r="AJ103" s="4">
        <v>285992.8</v>
      </c>
      <c r="AK103" s="4">
        <v>284638.59999999998</v>
      </c>
      <c r="AL103" s="4">
        <v>284441.2</v>
      </c>
      <c r="AM103" s="4">
        <v>284444.5</v>
      </c>
      <c r="AN103" s="4">
        <v>284260.40000000002</v>
      </c>
      <c r="AO103" s="4">
        <v>284289</v>
      </c>
      <c r="AP103" s="4">
        <v>284391.5</v>
      </c>
      <c r="AQ103" s="4">
        <v>284366.90000000002</v>
      </c>
      <c r="AR103" s="4">
        <v>284403.7</v>
      </c>
      <c r="AS103" s="4">
        <v>283606.40000000002</v>
      </c>
      <c r="AT103" s="4">
        <v>283554.59999999998</v>
      </c>
      <c r="AU103" s="4">
        <v>283560.3</v>
      </c>
      <c r="AV103" s="4">
        <v>283510.90000000002</v>
      </c>
      <c r="AW103" s="4">
        <v>283516</v>
      </c>
      <c r="AX103" s="4">
        <v>283410.8</v>
      </c>
      <c r="AY103" s="4">
        <v>283489.40000000002</v>
      </c>
      <c r="AZ103" s="4">
        <v>283539.59999999998</v>
      </c>
      <c r="BA103" s="4">
        <v>283659.8</v>
      </c>
      <c r="BB103" s="4">
        <v>283639.3</v>
      </c>
      <c r="BC103" s="4">
        <v>283642</v>
      </c>
      <c r="BD103" s="4">
        <v>283828.90000000002</v>
      </c>
      <c r="BE103" s="4">
        <v>283823.09999999998</v>
      </c>
      <c r="BF103" s="4">
        <v>283821.90000000002</v>
      </c>
      <c r="BG103" s="4">
        <v>283819.59999999998</v>
      </c>
      <c r="BH103" s="4">
        <v>283828.09999999998</v>
      </c>
      <c r="BI103" s="4">
        <v>283766.90000000002</v>
      </c>
      <c r="BJ103" s="4">
        <v>283785</v>
      </c>
      <c r="BK103" s="4">
        <v>283783.59999999998</v>
      </c>
      <c r="BL103" s="4">
        <v>283709.90000000002</v>
      </c>
      <c r="BM103" s="4">
        <v>283705.8</v>
      </c>
      <c r="BN103" s="4">
        <v>283744.2</v>
      </c>
      <c r="BO103" s="4">
        <v>283743.8</v>
      </c>
      <c r="BP103" s="4">
        <v>283724.2</v>
      </c>
      <c r="BQ103" s="4">
        <v>283638.3</v>
      </c>
      <c r="BR103" s="4">
        <v>283657.2</v>
      </c>
      <c r="BS103" s="4">
        <v>283656.8</v>
      </c>
      <c r="BT103" s="4">
        <v>283648.90000000002</v>
      </c>
      <c r="BU103" s="4">
        <v>283647.59999999998</v>
      </c>
      <c r="BV103" s="4">
        <v>283661.09999999998</v>
      </c>
      <c r="BW103" s="4">
        <v>283654.3</v>
      </c>
      <c r="BX103" s="4">
        <v>283644.40000000002</v>
      </c>
      <c r="BY103" s="4">
        <v>289025.40000000002</v>
      </c>
      <c r="BZ103" s="4">
        <v>289015.40000000002</v>
      </c>
      <c r="CA103" s="4">
        <v>289015.3</v>
      </c>
      <c r="CB103" s="4">
        <v>289008.09999999998</v>
      </c>
      <c r="CC103" s="4">
        <v>289009.5</v>
      </c>
      <c r="CD103" s="4">
        <v>289009.90000000002</v>
      </c>
      <c r="CE103" s="4">
        <v>289008.5</v>
      </c>
      <c r="CF103" s="4">
        <v>289009.3</v>
      </c>
      <c r="CG103" s="4">
        <v>289013.7</v>
      </c>
      <c r="CH103" s="4">
        <v>289015.7</v>
      </c>
      <c r="CI103" s="4">
        <v>289015.59999999998</v>
      </c>
      <c r="CJ103" s="4">
        <v>289012.3</v>
      </c>
      <c r="CK103" s="4">
        <v>289011.7</v>
      </c>
      <c r="CL103" s="4">
        <v>289012</v>
      </c>
      <c r="CM103" s="4">
        <v>289011.90000000002</v>
      </c>
      <c r="CN103" s="4">
        <v>289015.3</v>
      </c>
      <c r="CO103" s="4">
        <v>289051.2</v>
      </c>
      <c r="CP103" s="4">
        <v>289048.2</v>
      </c>
      <c r="CQ103" s="4">
        <v>289047.90000000002</v>
      </c>
      <c r="CR103" s="4">
        <v>289051.09999999998</v>
      </c>
      <c r="CS103" s="4">
        <v>289051.09999999998</v>
      </c>
      <c r="CT103" s="4">
        <v>289048.7</v>
      </c>
      <c r="CU103" s="4">
        <v>289048.7</v>
      </c>
      <c r="CV103" s="4">
        <v>289052.40000000002</v>
      </c>
      <c r="CW103" s="4">
        <v>289024.90000000002</v>
      </c>
      <c r="CX103" s="4">
        <v>289020.7</v>
      </c>
      <c r="CY103" s="4">
        <v>289019.90000000002</v>
      </c>
      <c r="CZ103" s="4">
        <v>289028.90000000002</v>
      </c>
      <c r="DA103" s="4">
        <v>289025.3</v>
      </c>
      <c r="DB103" s="4">
        <v>289022.8</v>
      </c>
      <c r="DC103" s="4">
        <v>289019.40000000002</v>
      </c>
      <c r="DD103" s="4">
        <v>289022.2</v>
      </c>
      <c r="DE103" s="4">
        <v>289036.2</v>
      </c>
      <c r="DF103" s="4">
        <v>289020.79999999999</v>
      </c>
      <c r="DG103" s="4">
        <v>289021</v>
      </c>
      <c r="DH103" s="4">
        <v>289027.09999999998</v>
      </c>
      <c r="DI103" s="4">
        <v>289027.09999999998</v>
      </c>
      <c r="DJ103" s="4">
        <v>289039.90000000002</v>
      </c>
      <c r="DK103" s="4">
        <v>289040</v>
      </c>
      <c r="DL103" s="4">
        <v>289028.5</v>
      </c>
      <c r="DM103" s="4">
        <v>288799.59999999998</v>
      </c>
      <c r="DN103" s="4">
        <v>288799.8</v>
      </c>
      <c r="DO103" s="4">
        <v>288794.3</v>
      </c>
      <c r="DP103" s="4">
        <v>288793.59999999998</v>
      </c>
      <c r="DQ103" s="4">
        <v>288793.7</v>
      </c>
      <c r="DR103" s="4">
        <v>288793.3</v>
      </c>
      <c r="DS103" s="4">
        <v>288793.40000000002</v>
      </c>
      <c r="DT103" s="4">
        <v>288793.3</v>
      </c>
      <c r="DU103" s="4">
        <v>289316.8</v>
      </c>
      <c r="DV103" s="4">
        <v>289315</v>
      </c>
      <c r="DW103" s="4">
        <v>289314.90000000002</v>
      </c>
      <c r="DX103" s="4"/>
      <c r="DY103" s="4"/>
    </row>
    <row r="104" spans="1:129" x14ac:dyDescent="0.15">
      <c r="A104" t="s">
        <v>26</v>
      </c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>
        <v>289171.59999999998</v>
      </c>
      <c r="AA104" s="4">
        <v>288703.59999999998</v>
      </c>
      <c r="AB104" s="4">
        <v>289044.90000000002</v>
      </c>
      <c r="AC104" s="4">
        <v>288331.8</v>
      </c>
      <c r="AD104" s="4">
        <v>288758.59999999998</v>
      </c>
      <c r="AE104" s="4">
        <v>288816.90000000002</v>
      </c>
      <c r="AF104" s="4">
        <v>288448.90000000002</v>
      </c>
      <c r="AG104" s="4">
        <v>288396.59999999998</v>
      </c>
      <c r="AH104" s="4">
        <v>288184.40000000002</v>
      </c>
      <c r="AI104" s="4">
        <v>288184.8</v>
      </c>
      <c r="AJ104" s="4">
        <v>287974.5</v>
      </c>
      <c r="AK104" s="4">
        <v>286332.09999999998</v>
      </c>
      <c r="AL104" s="4">
        <v>286443.8</v>
      </c>
      <c r="AM104" s="4">
        <v>286435.5</v>
      </c>
      <c r="AN104" s="4">
        <v>286386.3</v>
      </c>
      <c r="AO104" s="4">
        <v>286391.90000000002</v>
      </c>
      <c r="AP104" s="4">
        <v>286220.90000000002</v>
      </c>
      <c r="AQ104" s="4">
        <v>286276.90000000002</v>
      </c>
      <c r="AR104" s="4">
        <v>286321</v>
      </c>
      <c r="AS104" s="4">
        <v>285640.59999999998</v>
      </c>
      <c r="AT104" s="4">
        <v>285632.90000000002</v>
      </c>
      <c r="AU104" s="4">
        <v>285648</v>
      </c>
      <c r="AV104" s="4">
        <v>285385.3</v>
      </c>
      <c r="AW104" s="4">
        <v>285385.3</v>
      </c>
      <c r="AX104" s="4">
        <v>285522</v>
      </c>
      <c r="AY104" s="4">
        <v>285402.90000000002</v>
      </c>
      <c r="AZ104" s="4">
        <v>285341.09999999998</v>
      </c>
      <c r="BA104" s="4">
        <v>285460.59999999998</v>
      </c>
      <c r="BB104" s="4">
        <v>285385.5</v>
      </c>
      <c r="BC104" s="4">
        <v>285385.40000000002</v>
      </c>
      <c r="BD104" s="4">
        <v>285570</v>
      </c>
      <c r="BE104" s="4">
        <v>285568.09999999998</v>
      </c>
      <c r="BF104" s="4">
        <v>285454.7</v>
      </c>
      <c r="BG104" s="4">
        <v>285460</v>
      </c>
      <c r="BH104" s="4">
        <v>285439.5</v>
      </c>
      <c r="BI104" s="4">
        <v>285347.3</v>
      </c>
      <c r="BJ104" s="4">
        <v>285265.3</v>
      </c>
      <c r="BK104" s="4">
        <v>285264</v>
      </c>
      <c r="BL104" s="4">
        <v>285381.7</v>
      </c>
      <c r="BM104" s="4">
        <v>285381.90000000002</v>
      </c>
      <c r="BN104" s="4">
        <v>285279.5</v>
      </c>
      <c r="BO104" s="4">
        <v>285278.8</v>
      </c>
      <c r="BP104" s="4">
        <v>285304</v>
      </c>
      <c r="BQ104" s="4">
        <v>285296.90000000002</v>
      </c>
      <c r="BR104" s="4">
        <v>285340.7</v>
      </c>
      <c r="BS104" s="4">
        <v>285344</v>
      </c>
      <c r="BT104" s="4">
        <v>285393.5</v>
      </c>
      <c r="BU104" s="4">
        <v>285397.3</v>
      </c>
      <c r="BV104" s="4">
        <v>285402.2</v>
      </c>
      <c r="BW104" s="4">
        <v>285401.2</v>
      </c>
      <c r="BX104" s="4">
        <v>285438</v>
      </c>
      <c r="BY104" s="4">
        <v>290691.8</v>
      </c>
      <c r="BZ104" s="4">
        <v>290696.09999999998</v>
      </c>
      <c r="CA104" s="4">
        <v>290695.3</v>
      </c>
      <c r="CB104" s="4">
        <v>290688.3</v>
      </c>
      <c r="CC104" s="4">
        <v>290689.09999999998</v>
      </c>
      <c r="CD104" s="4">
        <v>290690.3</v>
      </c>
      <c r="CE104" s="4">
        <v>290691.20000000001</v>
      </c>
      <c r="CF104" s="4">
        <v>290688.90000000002</v>
      </c>
      <c r="CG104" s="4">
        <v>290697.3</v>
      </c>
      <c r="CH104" s="4">
        <v>290701.40000000002</v>
      </c>
      <c r="CI104" s="4">
        <v>290701.59999999998</v>
      </c>
      <c r="CJ104" s="4">
        <v>290699</v>
      </c>
      <c r="CK104" s="4">
        <v>290697</v>
      </c>
      <c r="CL104" s="4">
        <v>290698.8</v>
      </c>
      <c r="CM104" s="4">
        <v>290698.8</v>
      </c>
      <c r="CN104" s="4">
        <v>290700.2</v>
      </c>
      <c r="CO104" s="4">
        <v>290653.5</v>
      </c>
      <c r="CP104" s="4">
        <v>290657.8</v>
      </c>
      <c r="CQ104" s="4">
        <v>290656.7</v>
      </c>
      <c r="CR104" s="4">
        <v>290656.90000000002</v>
      </c>
      <c r="CS104" s="4">
        <v>290656.90000000002</v>
      </c>
      <c r="CT104" s="4">
        <v>290656.90000000002</v>
      </c>
      <c r="CU104" s="4">
        <v>290656.90000000002</v>
      </c>
      <c r="CV104" s="4">
        <v>290663.09999999998</v>
      </c>
      <c r="CW104" s="4">
        <v>290667.5</v>
      </c>
      <c r="CX104" s="4">
        <v>290684.40000000002</v>
      </c>
      <c r="CY104" s="4">
        <v>290684.3</v>
      </c>
      <c r="CZ104" s="4">
        <v>290671.09999999998</v>
      </c>
      <c r="DA104" s="4">
        <v>290687.3</v>
      </c>
      <c r="DB104" s="4">
        <v>290664.59999999998</v>
      </c>
      <c r="DC104" s="4">
        <v>290666.09999999998</v>
      </c>
      <c r="DD104" s="4">
        <v>290667.09999999998</v>
      </c>
      <c r="DE104" s="4">
        <v>290658.7</v>
      </c>
      <c r="DF104" s="4">
        <v>290686.3</v>
      </c>
      <c r="DG104" s="4">
        <v>290686.59999999998</v>
      </c>
      <c r="DH104" s="4">
        <v>290688.09999999998</v>
      </c>
      <c r="DI104" s="4">
        <v>290688.3</v>
      </c>
      <c r="DJ104" s="4">
        <v>290679.5</v>
      </c>
      <c r="DK104" s="4">
        <v>290679.5</v>
      </c>
      <c r="DL104" s="4">
        <v>290688.3</v>
      </c>
      <c r="DM104" s="4">
        <v>290998.2</v>
      </c>
      <c r="DN104" s="4">
        <v>290998.59999999998</v>
      </c>
      <c r="DO104" s="4">
        <v>290993.3</v>
      </c>
      <c r="DP104" s="4">
        <v>290992.2</v>
      </c>
      <c r="DQ104" s="4">
        <v>290992.09999999998</v>
      </c>
      <c r="DR104" s="4">
        <v>290992.90000000002</v>
      </c>
      <c r="DS104" s="4">
        <v>290992.90000000002</v>
      </c>
      <c r="DT104" s="4">
        <v>290992.59999999998</v>
      </c>
      <c r="DU104" s="4">
        <v>290770.59999999998</v>
      </c>
      <c r="DV104" s="4">
        <v>290770.40000000002</v>
      </c>
      <c r="DW104" s="4">
        <v>290770.5</v>
      </c>
      <c r="DX104" s="4"/>
      <c r="DY104" s="4"/>
    </row>
    <row r="105" spans="1:129" x14ac:dyDescent="0.15">
      <c r="A105" t="s">
        <v>27</v>
      </c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>
        <v>289751.59999999998</v>
      </c>
      <c r="AC105" s="4">
        <v>288747.09999999998</v>
      </c>
      <c r="AD105" s="4">
        <v>289519.7</v>
      </c>
      <c r="AE105" s="4">
        <v>289620.7</v>
      </c>
      <c r="AF105" s="4">
        <v>289505</v>
      </c>
      <c r="AG105" s="4">
        <v>289523.09999999998</v>
      </c>
      <c r="AH105" s="4">
        <v>289308.09999999998</v>
      </c>
      <c r="AI105" s="4">
        <v>289316</v>
      </c>
      <c r="AJ105" s="4">
        <v>289562.90000000002</v>
      </c>
      <c r="AK105" s="4">
        <v>287359.8</v>
      </c>
      <c r="AL105" s="4">
        <v>287522</v>
      </c>
      <c r="AM105" s="4">
        <v>287509.3</v>
      </c>
      <c r="AN105" s="4">
        <v>287588.40000000002</v>
      </c>
      <c r="AO105" s="4">
        <v>287568.3</v>
      </c>
      <c r="AP105" s="4">
        <v>287582.5</v>
      </c>
      <c r="AQ105" s="4">
        <v>287582.40000000002</v>
      </c>
      <c r="AR105" s="4">
        <v>287496.2</v>
      </c>
      <c r="AS105" s="4">
        <v>286746.2</v>
      </c>
      <c r="AT105" s="4">
        <v>286844.90000000002</v>
      </c>
      <c r="AU105" s="4">
        <v>286831.2</v>
      </c>
      <c r="AV105" s="4">
        <v>287043.5</v>
      </c>
      <c r="AW105" s="4">
        <v>287041.90000000002</v>
      </c>
      <c r="AX105" s="4">
        <v>287066.40000000002</v>
      </c>
      <c r="AY105" s="4">
        <v>287088.5</v>
      </c>
      <c r="AZ105" s="4">
        <v>287082.8</v>
      </c>
      <c r="BA105" s="4">
        <v>286890.90000000002</v>
      </c>
      <c r="BB105" s="4">
        <v>286796</v>
      </c>
      <c r="BC105" s="4">
        <v>286800.7</v>
      </c>
      <c r="BD105" s="4">
        <v>286596.8</v>
      </c>
      <c r="BE105" s="4">
        <v>286606.7</v>
      </c>
      <c r="BF105" s="4">
        <v>286631.2</v>
      </c>
      <c r="BG105" s="4">
        <v>286631.40000000002</v>
      </c>
      <c r="BH105" s="4">
        <v>286624.40000000002</v>
      </c>
      <c r="BI105" s="4">
        <v>286750.8</v>
      </c>
      <c r="BJ105" s="4">
        <v>286799.3</v>
      </c>
      <c r="BK105" s="4">
        <v>286804.3</v>
      </c>
      <c r="BL105" s="4">
        <v>286812.59999999998</v>
      </c>
      <c r="BM105" s="4">
        <v>286816.59999999998</v>
      </c>
      <c r="BN105" s="4">
        <v>286851.5</v>
      </c>
      <c r="BO105" s="4">
        <v>286853.7</v>
      </c>
      <c r="BP105" s="4">
        <v>286868</v>
      </c>
      <c r="BQ105" s="4">
        <v>286997.59999999998</v>
      </c>
      <c r="BR105" s="4">
        <v>286908.79999999999</v>
      </c>
      <c r="BS105" s="4">
        <v>286902</v>
      </c>
      <c r="BT105" s="4">
        <v>286895.59999999998</v>
      </c>
      <c r="BU105" s="4">
        <v>286895</v>
      </c>
      <c r="BV105" s="4">
        <v>286880.3</v>
      </c>
      <c r="BW105" s="4">
        <v>286880.40000000002</v>
      </c>
      <c r="BX105" s="4">
        <v>286882.09999999998</v>
      </c>
      <c r="BY105" s="4">
        <v>291906.8</v>
      </c>
      <c r="BZ105" s="4">
        <v>291910.7</v>
      </c>
      <c r="CA105" s="4">
        <v>291909.8</v>
      </c>
      <c r="CB105" s="4">
        <v>291925.7</v>
      </c>
      <c r="CC105" s="4">
        <v>291923.8</v>
      </c>
      <c r="CD105" s="4">
        <v>291918.3</v>
      </c>
      <c r="CE105" s="4">
        <v>291918.3</v>
      </c>
      <c r="CF105" s="4">
        <v>291914.59999999998</v>
      </c>
      <c r="CG105" s="4">
        <v>291915.5</v>
      </c>
      <c r="CH105" s="4">
        <v>291908.8</v>
      </c>
      <c r="CI105" s="4">
        <v>291908.7</v>
      </c>
      <c r="CJ105" s="4">
        <v>291912.5</v>
      </c>
      <c r="CK105" s="4">
        <v>291915.59999999998</v>
      </c>
      <c r="CL105" s="4">
        <v>291914.90000000002</v>
      </c>
      <c r="CM105" s="4">
        <v>291914.90000000002</v>
      </c>
      <c r="CN105" s="4">
        <v>291911.59999999998</v>
      </c>
      <c r="CO105" s="4">
        <v>291887</v>
      </c>
      <c r="CP105" s="4">
        <v>291890</v>
      </c>
      <c r="CQ105" s="4">
        <v>291890.3</v>
      </c>
      <c r="CR105" s="4">
        <v>291886.90000000002</v>
      </c>
      <c r="CS105" s="4">
        <v>291886.90000000002</v>
      </c>
      <c r="CT105" s="4">
        <v>291889.40000000002</v>
      </c>
      <c r="CU105" s="4">
        <v>291889.40000000002</v>
      </c>
      <c r="CV105" s="4">
        <v>291880.09999999998</v>
      </c>
      <c r="CW105" s="4">
        <v>291928.90000000002</v>
      </c>
      <c r="CX105" s="4">
        <v>291912.09999999998</v>
      </c>
      <c r="CY105" s="4">
        <v>291914.09999999998</v>
      </c>
      <c r="CZ105" s="4">
        <v>291923.40000000002</v>
      </c>
      <c r="DA105" s="4">
        <v>291907.59999999998</v>
      </c>
      <c r="DB105" s="4">
        <v>291934.5</v>
      </c>
      <c r="DC105" s="4">
        <v>291937.2</v>
      </c>
      <c r="DD105" s="4">
        <v>291933.09999999998</v>
      </c>
      <c r="DE105" s="4">
        <v>291917</v>
      </c>
      <c r="DF105" s="4">
        <v>291912.3</v>
      </c>
      <c r="DG105" s="4">
        <v>291910.8</v>
      </c>
      <c r="DH105" s="4">
        <v>291902.8</v>
      </c>
      <c r="DI105" s="4">
        <v>291903</v>
      </c>
      <c r="DJ105" s="4">
        <v>291889</v>
      </c>
      <c r="DK105" s="4">
        <v>291888.40000000002</v>
      </c>
      <c r="DL105" s="4">
        <v>291900.90000000002</v>
      </c>
      <c r="DM105" s="4">
        <v>293088.59999999998</v>
      </c>
      <c r="DN105" s="4">
        <v>293088.59999999998</v>
      </c>
      <c r="DO105" s="4">
        <v>293093.90000000002</v>
      </c>
      <c r="DP105" s="4">
        <v>293094</v>
      </c>
      <c r="DQ105" s="4">
        <v>293093.7</v>
      </c>
      <c r="DR105" s="4">
        <v>293094.40000000002</v>
      </c>
      <c r="DS105" s="4">
        <v>293094.3</v>
      </c>
      <c r="DT105" s="4">
        <v>293093.90000000002</v>
      </c>
      <c r="DU105" s="4">
        <v>292898.2</v>
      </c>
      <c r="DV105" s="4">
        <v>292903.09999999998</v>
      </c>
      <c r="DW105" s="4">
        <v>292903.09999999998</v>
      </c>
      <c r="DX105" s="4"/>
      <c r="DY105" s="4"/>
    </row>
    <row r="106" spans="1:129" x14ac:dyDescent="0.15">
      <c r="A106" t="s">
        <v>28</v>
      </c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>
        <v>290769</v>
      </c>
      <c r="AE106" s="4">
        <v>291071.59999999998</v>
      </c>
      <c r="AF106" s="4">
        <v>290565.2</v>
      </c>
      <c r="AG106" s="4">
        <v>290659.20000000001</v>
      </c>
      <c r="AH106" s="4">
        <v>290658.40000000002</v>
      </c>
      <c r="AI106" s="4">
        <v>290712.2</v>
      </c>
      <c r="AJ106" s="4">
        <v>290837.40000000002</v>
      </c>
      <c r="AK106" s="4">
        <v>288021.8</v>
      </c>
      <c r="AL106" s="4">
        <v>287697.09999999998</v>
      </c>
      <c r="AM106" s="4">
        <v>287720.40000000002</v>
      </c>
      <c r="AN106" s="4">
        <v>287947.2</v>
      </c>
      <c r="AO106" s="4">
        <v>287924.40000000002</v>
      </c>
      <c r="AP106" s="4">
        <v>287968.90000000002</v>
      </c>
      <c r="AQ106" s="4">
        <v>287935.2</v>
      </c>
      <c r="AR106" s="4">
        <v>287931.90000000002</v>
      </c>
      <c r="AS106" s="4">
        <v>287841.2</v>
      </c>
      <c r="AT106" s="4">
        <v>287828.7</v>
      </c>
      <c r="AU106" s="4">
        <v>287817.8</v>
      </c>
      <c r="AV106" s="4">
        <v>288006.59999999998</v>
      </c>
      <c r="AW106" s="4">
        <v>288002.40000000002</v>
      </c>
      <c r="AX106" s="4">
        <v>287951.5</v>
      </c>
      <c r="AY106" s="4">
        <v>287974.3</v>
      </c>
      <c r="AZ106" s="4">
        <v>287977.90000000002</v>
      </c>
      <c r="BA106" s="4">
        <v>287860.40000000002</v>
      </c>
      <c r="BB106" s="4">
        <v>288093.09999999998</v>
      </c>
      <c r="BC106" s="4">
        <v>288081.3</v>
      </c>
      <c r="BD106" s="4">
        <v>287750.3</v>
      </c>
      <c r="BE106" s="4">
        <v>287750.90000000002</v>
      </c>
      <c r="BF106" s="4">
        <v>287844.59999999998</v>
      </c>
      <c r="BG106" s="4">
        <v>287841.40000000002</v>
      </c>
      <c r="BH106" s="4">
        <v>287859.5</v>
      </c>
      <c r="BI106" s="4">
        <v>287918.59999999998</v>
      </c>
      <c r="BJ106" s="4">
        <v>287926.09999999998</v>
      </c>
      <c r="BK106" s="4">
        <v>287924.2</v>
      </c>
      <c r="BL106" s="4">
        <v>287894.3</v>
      </c>
      <c r="BM106" s="4">
        <v>287897.59999999998</v>
      </c>
      <c r="BN106" s="4">
        <v>287924.59999999998</v>
      </c>
      <c r="BO106" s="4">
        <v>287923.3</v>
      </c>
      <c r="BP106" s="4">
        <v>287910.7</v>
      </c>
      <c r="BQ106" s="4">
        <v>287977.90000000002</v>
      </c>
      <c r="BR106" s="4">
        <v>287998.09999999998</v>
      </c>
      <c r="BS106" s="4">
        <v>288000.8</v>
      </c>
      <c r="BT106" s="4">
        <v>287870.8</v>
      </c>
      <c r="BU106" s="4">
        <v>287867.59999999998</v>
      </c>
      <c r="BV106" s="4">
        <v>287862.09999999998</v>
      </c>
      <c r="BW106" s="4">
        <v>287872.2</v>
      </c>
      <c r="BX106" s="4">
        <v>287835.5</v>
      </c>
      <c r="BY106" s="4">
        <v>293012.7</v>
      </c>
      <c r="BZ106" s="4">
        <v>293013.90000000002</v>
      </c>
      <c r="CA106" s="4">
        <v>293016</v>
      </c>
      <c r="CB106" s="4">
        <v>293031.09999999998</v>
      </c>
      <c r="CC106" s="4">
        <v>293025.09999999998</v>
      </c>
      <c r="CD106" s="4">
        <v>293028.5</v>
      </c>
      <c r="CE106" s="4">
        <v>293030.09999999998</v>
      </c>
      <c r="CF106" s="4">
        <v>293032.2</v>
      </c>
      <c r="CG106" s="4">
        <v>293013.40000000002</v>
      </c>
      <c r="CH106" s="4">
        <v>293008.5</v>
      </c>
      <c r="CI106" s="4">
        <v>293008.2</v>
      </c>
      <c r="CJ106" s="4">
        <v>293014.5</v>
      </c>
      <c r="CK106" s="4">
        <v>293015.5</v>
      </c>
      <c r="CL106" s="4">
        <v>293014.3</v>
      </c>
      <c r="CM106" s="4">
        <v>293014.40000000002</v>
      </c>
      <c r="CN106" s="4">
        <v>293011.90000000002</v>
      </c>
      <c r="CO106" s="4">
        <v>293038</v>
      </c>
      <c r="CP106" s="4">
        <v>293025.8</v>
      </c>
      <c r="CQ106" s="4">
        <v>293029.3</v>
      </c>
      <c r="CR106" s="4">
        <v>293030.09999999998</v>
      </c>
      <c r="CS106" s="4">
        <v>293030.09999999998</v>
      </c>
      <c r="CT106" s="4">
        <v>293029</v>
      </c>
      <c r="CU106" s="4">
        <v>293029</v>
      </c>
      <c r="CV106" s="4">
        <v>293027.3</v>
      </c>
      <c r="CW106" s="4">
        <v>293021.59999999998</v>
      </c>
      <c r="CX106" s="4">
        <v>293028</v>
      </c>
      <c r="CY106" s="4">
        <v>293026.90000000002</v>
      </c>
      <c r="CZ106" s="4">
        <v>293006</v>
      </c>
      <c r="DA106" s="4">
        <v>293019.40000000002</v>
      </c>
      <c r="DB106" s="4">
        <v>293016.90000000002</v>
      </c>
      <c r="DC106" s="4">
        <v>293021.2</v>
      </c>
      <c r="DD106" s="4">
        <v>293015.7</v>
      </c>
      <c r="DE106" s="4">
        <v>293019.59999999998</v>
      </c>
      <c r="DF106" s="4">
        <v>293025.3</v>
      </c>
      <c r="DG106" s="4">
        <v>293026.09999999998</v>
      </c>
      <c r="DH106" s="4">
        <v>293009.59999999998</v>
      </c>
      <c r="DI106" s="4">
        <v>293009.2</v>
      </c>
      <c r="DJ106" s="4">
        <v>293019.3</v>
      </c>
      <c r="DK106" s="4">
        <v>293019.5</v>
      </c>
      <c r="DL106" s="4">
        <v>293010.09999999998</v>
      </c>
      <c r="DM106" s="4">
        <v>293449.59999999998</v>
      </c>
      <c r="DN106" s="4">
        <v>293449.2</v>
      </c>
      <c r="DO106" s="4">
        <v>293452.2</v>
      </c>
      <c r="DP106" s="4">
        <v>293453.3</v>
      </c>
      <c r="DQ106" s="4">
        <v>293453.8</v>
      </c>
      <c r="DR106" s="4">
        <v>293453</v>
      </c>
      <c r="DS106" s="4">
        <v>293453</v>
      </c>
      <c r="DT106" s="4">
        <v>293453.40000000002</v>
      </c>
      <c r="DU106" s="4">
        <v>293278.3</v>
      </c>
      <c r="DV106" s="4">
        <v>293276.09999999998</v>
      </c>
      <c r="DW106" s="4">
        <v>293275.8</v>
      </c>
      <c r="DX106" s="4"/>
      <c r="DY106" s="4"/>
    </row>
    <row r="107" spans="1:129" x14ac:dyDescent="0.15">
      <c r="A107" t="s">
        <v>54</v>
      </c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>
        <v>291564.90000000002</v>
      </c>
      <c r="AG107" s="4">
        <v>291964.90000000002</v>
      </c>
      <c r="AH107" s="4">
        <v>291266.3</v>
      </c>
      <c r="AI107" s="4">
        <v>291327.09999999998</v>
      </c>
      <c r="AJ107" s="4">
        <v>290588.90000000002</v>
      </c>
      <c r="AK107" s="4">
        <v>288467.3</v>
      </c>
      <c r="AL107" s="4">
        <v>288200.90000000002</v>
      </c>
      <c r="AM107" s="4">
        <v>288201.7</v>
      </c>
      <c r="AN107" s="4">
        <v>287971.90000000002</v>
      </c>
      <c r="AO107" s="4">
        <v>288011.8</v>
      </c>
      <c r="AP107" s="4">
        <v>288159</v>
      </c>
      <c r="AQ107" s="4">
        <v>288114.5</v>
      </c>
      <c r="AR107" s="4">
        <v>288172.2</v>
      </c>
      <c r="AS107" s="4">
        <v>290015.7</v>
      </c>
      <c r="AT107" s="4">
        <v>289940.09999999998</v>
      </c>
      <c r="AU107" s="4">
        <v>289945.90000000002</v>
      </c>
      <c r="AV107" s="4">
        <v>289623.7</v>
      </c>
      <c r="AW107" s="4">
        <v>289630.5</v>
      </c>
      <c r="AX107" s="4">
        <v>289500.5</v>
      </c>
      <c r="AY107" s="4">
        <v>289556.90000000002</v>
      </c>
      <c r="AZ107" s="4">
        <v>289646.7</v>
      </c>
      <c r="BA107" s="4">
        <v>288923.3</v>
      </c>
      <c r="BB107" s="4">
        <v>288876.2</v>
      </c>
      <c r="BC107" s="4">
        <v>288886.5</v>
      </c>
      <c r="BD107" s="4">
        <v>289354.8</v>
      </c>
      <c r="BE107" s="4">
        <v>289340.79999999999</v>
      </c>
      <c r="BF107" s="4">
        <v>289333.2</v>
      </c>
      <c r="BG107" s="4">
        <v>289329.09999999998</v>
      </c>
      <c r="BH107" s="4">
        <v>289344.8</v>
      </c>
      <c r="BI107" s="4">
        <v>289259</v>
      </c>
      <c r="BJ107" s="4">
        <v>289277.09999999998</v>
      </c>
      <c r="BK107" s="4">
        <v>289274</v>
      </c>
      <c r="BL107" s="4">
        <v>289161.90000000002</v>
      </c>
      <c r="BM107" s="4">
        <v>289151.2</v>
      </c>
      <c r="BN107" s="4">
        <v>289206.5</v>
      </c>
      <c r="BO107" s="4">
        <v>289208.59999999998</v>
      </c>
      <c r="BP107" s="4">
        <v>289191.90000000002</v>
      </c>
      <c r="BQ107" s="4">
        <v>288915.7</v>
      </c>
      <c r="BR107" s="4">
        <v>288953.2</v>
      </c>
      <c r="BS107" s="4">
        <v>288954.3</v>
      </c>
      <c r="BT107" s="4">
        <v>289081.90000000002</v>
      </c>
      <c r="BU107" s="4">
        <v>289082.09999999998</v>
      </c>
      <c r="BV107" s="4">
        <v>289095.40000000002</v>
      </c>
      <c r="BW107" s="4">
        <v>289087.40000000002</v>
      </c>
      <c r="BX107" s="4">
        <v>289074</v>
      </c>
      <c r="BY107" s="4">
        <v>294063</v>
      </c>
      <c r="BZ107" s="4">
        <v>294050</v>
      </c>
      <c r="CA107" s="4">
        <v>294050.40000000002</v>
      </c>
      <c r="CB107" s="4">
        <v>294006.3</v>
      </c>
      <c r="CC107" s="4">
        <v>294020</v>
      </c>
      <c r="CD107" s="4">
        <v>294023.8</v>
      </c>
      <c r="CE107" s="4">
        <v>294020.5</v>
      </c>
      <c r="CF107" s="4">
        <v>294031.2</v>
      </c>
      <c r="CG107" s="4">
        <v>294028.59999999998</v>
      </c>
      <c r="CH107" s="4">
        <v>294036.59999999998</v>
      </c>
      <c r="CI107" s="4">
        <v>294037.09999999998</v>
      </c>
      <c r="CJ107" s="4">
        <v>294030.40000000002</v>
      </c>
      <c r="CK107" s="4">
        <v>294026.40000000002</v>
      </c>
      <c r="CL107" s="4">
        <v>294026</v>
      </c>
      <c r="CM107" s="4">
        <v>294025.90000000002</v>
      </c>
      <c r="CN107" s="4">
        <v>294030.40000000002</v>
      </c>
      <c r="CO107" s="4">
        <v>294081.40000000002</v>
      </c>
      <c r="CP107" s="4">
        <v>294088.2</v>
      </c>
      <c r="CQ107" s="4">
        <v>294084</v>
      </c>
      <c r="CR107" s="4">
        <v>294085.3</v>
      </c>
      <c r="CS107" s="4">
        <v>294085.3</v>
      </c>
      <c r="CT107" s="4">
        <v>294084.59999999998</v>
      </c>
      <c r="CU107" s="4">
        <v>294084.59999999998</v>
      </c>
      <c r="CV107" s="4">
        <v>294087.8</v>
      </c>
      <c r="CW107" s="4">
        <v>294023.09999999998</v>
      </c>
      <c r="CX107" s="4">
        <v>294019.20000000001</v>
      </c>
      <c r="CY107" s="4">
        <v>294017.59999999998</v>
      </c>
      <c r="CZ107" s="4">
        <v>294058.09999999998</v>
      </c>
      <c r="DA107" s="4">
        <v>294036.90000000002</v>
      </c>
      <c r="DB107" s="4">
        <v>294031.90000000002</v>
      </c>
      <c r="DC107" s="4">
        <v>294017.40000000002</v>
      </c>
      <c r="DD107" s="4">
        <v>294031.59999999998</v>
      </c>
      <c r="DE107" s="4">
        <v>294055</v>
      </c>
      <c r="DF107" s="4">
        <v>294020.3</v>
      </c>
      <c r="DG107" s="4">
        <v>294021.5</v>
      </c>
      <c r="DH107" s="4">
        <v>294064.3</v>
      </c>
      <c r="DI107" s="4">
        <v>294064.2</v>
      </c>
      <c r="DJ107" s="4">
        <v>294074.59999999998</v>
      </c>
      <c r="DK107" s="4">
        <v>294075</v>
      </c>
      <c r="DL107" s="4">
        <v>294065.7</v>
      </c>
      <c r="DM107" s="4">
        <v>294570.2</v>
      </c>
      <c r="DN107" s="4">
        <v>294570.2</v>
      </c>
      <c r="DO107" s="4">
        <v>294565.40000000002</v>
      </c>
      <c r="DP107" s="4">
        <v>294565.90000000002</v>
      </c>
      <c r="DQ107" s="4">
        <v>294566</v>
      </c>
      <c r="DR107" s="4">
        <v>294564.7</v>
      </c>
      <c r="DS107" s="4">
        <v>294564.7</v>
      </c>
      <c r="DT107" s="4">
        <v>294565.2</v>
      </c>
      <c r="DU107" s="4">
        <v>294764.5</v>
      </c>
      <c r="DV107" s="4">
        <v>294760.8</v>
      </c>
      <c r="DW107" s="4">
        <v>294760.8</v>
      </c>
      <c r="DX107" s="4"/>
      <c r="DY107" s="4"/>
    </row>
    <row r="108" spans="1:129" x14ac:dyDescent="0.15">
      <c r="A108" t="s">
        <v>26</v>
      </c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>
        <v>293003.8</v>
      </c>
      <c r="AI108" s="4">
        <v>293087.3</v>
      </c>
      <c r="AJ108" s="4">
        <v>291890.8</v>
      </c>
      <c r="AK108" s="4">
        <v>289267.3</v>
      </c>
      <c r="AL108" s="4">
        <v>289360.8</v>
      </c>
      <c r="AM108" s="4">
        <v>289309.2</v>
      </c>
      <c r="AN108" s="4">
        <v>289177.2</v>
      </c>
      <c r="AO108" s="4">
        <v>289203.3</v>
      </c>
      <c r="AP108" s="4">
        <v>288966.3</v>
      </c>
      <c r="AQ108" s="4">
        <v>289044</v>
      </c>
      <c r="AR108" s="4">
        <v>289108.7</v>
      </c>
      <c r="AS108" s="4">
        <v>291726.2</v>
      </c>
      <c r="AT108" s="4">
        <v>291672.5</v>
      </c>
      <c r="AU108" s="4">
        <v>291695</v>
      </c>
      <c r="AV108" s="4">
        <v>291408.40000000002</v>
      </c>
      <c r="AW108" s="4">
        <v>291407.09999999998</v>
      </c>
      <c r="AX108" s="4">
        <v>291568.2</v>
      </c>
      <c r="AY108" s="4">
        <v>291470.09999999998</v>
      </c>
      <c r="AZ108" s="4">
        <v>291355</v>
      </c>
      <c r="BA108" s="4">
        <v>290317.59999999998</v>
      </c>
      <c r="BB108" s="4">
        <v>290209</v>
      </c>
      <c r="BC108" s="4">
        <v>290208.7</v>
      </c>
      <c r="BD108" s="4">
        <v>290414.2</v>
      </c>
      <c r="BE108" s="4">
        <v>290414.3</v>
      </c>
      <c r="BF108" s="4">
        <v>290282.3</v>
      </c>
      <c r="BG108" s="4">
        <v>290291.59999999998</v>
      </c>
      <c r="BH108" s="4">
        <v>290249.2</v>
      </c>
      <c r="BI108" s="4">
        <v>290096.7</v>
      </c>
      <c r="BJ108" s="4">
        <v>290018.7</v>
      </c>
      <c r="BK108" s="4">
        <v>290016.90000000002</v>
      </c>
      <c r="BL108" s="4">
        <v>290157.59999999998</v>
      </c>
      <c r="BM108" s="4">
        <v>290158.3</v>
      </c>
      <c r="BN108" s="4">
        <v>290022</v>
      </c>
      <c r="BO108" s="4">
        <v>290018.7</v>
      </c>
      <c r="BP108" s="4">
        <v>290020.2</v>
      </c>
      <c r="BQ108" s="4">
        <v>290026</v>
      </c>
      <c r="BR108" s="4">
        <v>290084.40000000002</v>
      </c>
      <c r="BS108" s="4">
        <v>290085.5</v>
      </c>
      <c r="BT108" s="4">
        <v>290186.40000000002</v>
      </c>
      <c r="BU108" s="4">
        <v>290191.5</v>
      </c>
      <c r="BV108" s="4">
        <v>290201.5</v>
      </c>
      <c r="BW108" s="4">
        <v>290194.59999999998</v>
      </c>
      <c r="BX108" s="4">
        <v>290272.7</v>
      </c>
      <c r="BY108" s="4">
        <v>293940.59999999998</v>
      </c>
      <c r="BZ108" s="4">
        <v>293950.09999999998</v>
      </c>
      <c r="CA108" s="4">
        <v>293947.7</v>
      </c>
      <c r="CB108" s="4">
        <v>293940.5</v>
      </c>
      <c r="CC108" s="4">
        <v>293936.8</v>
      </c>
      <c r="CD108" s="4">
        <v>293935.3</v>
      </c>
      <c r="CE108" s="4">
        <v>293937.09999999998</v>
      </c>
      <c r="CF108" s="4">
        <v>293927.3</v>
      </c>
      <c r="CG108" s="4">
        <v>293970.5</v>
      </c>
      <c r="CH108" s="4">
        <v>293978.7</v>
      </c>
      <c r="CI108" s="4">
        <v>293979.3</v>
      </c>
      <c r="CJ108" s="4">
        <v>293965.5</v>
      </c>
      <c r="CK108" s="4">
        <v>293964.90000000002</v>
      </c>
      <c r="CL108" s="4">
        <v>293968.2</v>
      </c>
      <c r="CM108" s="4">
        <v>293968.3</v>
      </c>
      <c r="CN108" s="4">
        <v>293971.20000000001</v>
      </c>
      <c r="CO108" s="4">
        <v>293942</v>
      </c>
      <c r="CP108" s="4">
        <v>293948.2</v>
      </c>
      <c r="CQ108" s="4">
        <v>293947.7</v>
      </c>
      <c r="CR108" s="4">
        <v>293948.79999999999</v>
      </c>
      <c r="CS108" s="4">
        <v>293948.79999999999</v>
      </c>
      <c r="CT108" s="4">
        <v>293949.09999999998</v>
      </c>
      <c r="CU108" s="4">
        <v>293949.09999999998</v>
      </c>
      <c r="CV108" s="4">
        <v>293959.09999999998</v>
      </c>
      <c r="CW108" s="4">
        <v>293972.8</v>
      </c>
      <c r="CX108" s="4">
        <v>293979.7</v>
      </c>
      <c r="CY108" s="4">
        <v>293980</v>
      </c>
      <c r="CZ108" s="4">
        <v>293960.2</v>
      </c>
      <c r="DA108" s="4">
        <v>293975.2</v>
      </c>
      <c r="DB108" s="4">
        <v>293960.90000000002</v>
      </c>
      <c r="DC108" s="4">
        <v>293966.5</v>
      </c>
      <c r="DD108" s="4">
        <v>293965.5</v>
      </c>
      <c r="DE108" s="4">
        <v>293954.3</v>
      </c>
      <c r="DF108" s="4">
        <v>293979.40000000002</v>
      </c>
      <c r="DG108" s="4">
        <v>293979.90000000002</v>
      </c>
      <c r="DH108" s="4">
        <v>293967</v>
      </c>
      <c r="DI108" s="4">
        <v>293967.3</v>
      </c>
      <c r="DJ108" s="4">
        <v>293959</v>
      </c>
      <c r="DK108" s="4">
        <v>293959</v>
      </c>
      <c r="DL108" s="4">
        <v>293967.2</v>
      </c>
      <c r="DM108" s="4">
        <v>294825.5</v>
      </c>
      <c r="DN108" s="4">
        <v>294825.8</v>
      </c>
      <c r="DO108" s="4">
        <v>294825.7</v>
      </c>
      <c r="DP108" s="4">
        <v>294825.59999999998</v>
      </c>
      <c r="DQ108" s="4">
        <v>294824.5</v>
      </c>
      <c r="DR108" s="4">
        <v>294826.5</v>
      </c>
      <c r="DS108" s="4">
        <v>294826.5</v>
      </c>
      <c r="DT108" s="4">
        <v>294826.3</v>
      </c>
      <c r="DU108" s="4">
        <v>294446.09999999998</v>
      </c>
      <c r="DV108" s="4">
        <v>294445.5</v>
      </c>
      <c r="DW108" s="4">
        <v>294445.8</v>
      </c>
      <c r="DX108" s="4"/>
      <c r="DY108" s="4"/>
    </row>
    <row r="109" spans="1:129" x14ac:dyDescent="0.15">
      <c r="A109" t="s">
        <v>27</v>
      </c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>
        <v>289925.7</v>
      </c>
      <c r="AK109" s="4">
        <v>287080.40000000002</v>
      </c>
      <c r="AL109" s="4">
        <v>286864.90000000002</v>
      </c>
      <c r="AM109" s="4">
        <v>286800.7</v>
      </c>
      <c r="AN109" s="4">
        <v>286774.5</v>
      </c>
      <c r="AO109" s="4">
        <v>286763.59999999998</v>
      </c>
      <c r="AP109" s="4">
        <v>286784.7</v>
      </c>
      <c r="AQ109" s="4">
        <v>286786.59999999998</v>
      </c>
      <c r="AR109" s="4">
        <v>286657.2</v>
      </c>
      <c r="AS109" s="4">
        <v>289474.2</v>
      </c>
      <c r="AT109" s="4">
        <v>289640.5</v>
      </c>
      <c r="AU109" s="4">
        <v>289625.59999999998</v>
      </c>
      <c r="AV109" s="4">
        <v>289955.3</v>
      </c>
      <c r="AW109" s="4">
        <v>289953.59999999998</v>
      </c>
      <c r="AX109" s="4">
        <v>290029.8</v>
      </c>
      <c r="AY109" s="4">
        <v>290038.09999999998</v>
      </c>
      <c r="AZ109" s="4">
        <v>290041.8</v>
      </c>
      <c r="BA109" s="4">
        <v>288768.40000000002</v>
      </c>
      <c r="BB109" s="4">
        <v>288563.7</v>
      </c>
      <c r="BC109" s="4">
        <v>288561.2</v>
      </c>
      <c r="BD109" s="4">
        <v>288256.7</v>
      </c>
      <c r="BE109" s="4">
        <v>288273.2</v>
      </c>
      <c r="BF109" s="4">
        <v>288302.59999999998</v>
      </c>
      <c r="BG109" s="4">
        <v>288303.2</v>
      </c>
      <c r="BH109" s="4">
        <v>288316.40000000002</v>
      </c>
      <c r="BI109" s="4">
        <v>288527.7</v>
      </c>
      <c r="BJ109" s="4">
        <v>288584.59999999998</v>
      </c>
      <c r="BK109" s="4">
        <v>288595.90000000002</v>
      </c>
      <c r="BL109" s="4">
        <v>288603.59999999998</v>
      </c>
      <c r="BM109" s="4">
        <v>288609.40000000002</v>
      </c>
      <c r="BN109" s="4">
        <v>288649.7</v>
      </c>
      <c r="BO109" s="4">
        <v>288651.59999999998</v>
      </c>
      <c r="BP109" s="4">
        <v>288676.2</v>
      </c>
      <c r="BQ109" s="4">
        <v>288985.5</v>
      </c>
      <c r="BR109" s="4">
        <v>288833.40000000002</v>
      </c>
      <c r="BS109" s="4">
        <v>288829.90000000002</v>
      </c>
      <c r="BT109" s="4">
        <v>288686.3</v>
      </c>
      <c r="BU109" s="4">
        <v>288685.7</v>
      </c>
      <c r="BV109" s="4">
        <v>288661.2</v>
      </c>
      <c r="BW109" s="4">
        <v>288664.5</v>
      </c>
      <c r="BX109" s="4">
        <v>288641.2</v>
      </c>
      <c r="BY109" s="4">
        <v>291637.8</v>
      </c>
      <c r="BZ109" s="4">
        <v>291646.40000000002</v>
      </c>
      <c r="CA109" s="4">
        <v>291645</v>
      </c>
      <c r="CB109" s="4">
        <v>291690.90000000002</v>
      </c>
      <c r="CC109" s="4">
        <v>291686.7</v>
      </c>
      <c r="CD109" s="4">
        <v>291674.3</v>
      </c>
      <c r="CE109" s="4">
        <v>291674.09999999998</v>
      </c>
      <c r="CF109" s="4">
        <v>291666.59999999998</v>
      </c>
      <c r="CG109" s="4">
        <v>291647.59999999998</v>
      </c>
      <c r="CH109" s="4">
        <v>291635.3</v>
      </c>
      <c r="CI109" s="4">
        <v>291634.59999999998</v>
      </c>
      <c r="CJ109" s="4">
        <v>291652.3</v>
      </c>
      <c r="CK109" s="4">
        <v>291655.5</v>
      </c>
      <c r="CL109" s="4">
        <v>291652.09999999998</v>
      </c>
      <c r="CM109" s="4">
        <v>291651.90000000002</v>
      </c>
      <c r="CN109" s="4">
        <v>291647</v>
      </c>
      <c r="CO109" s="4">
        <v>291584.09999999998</v>
      </c>
      <c r="CP109" s="4">
        <v>291590.90000000002</v>
      </c>
      <c r="CQ109" s="4">
        <v>291591.09999999998</v>
      </c>
      <c r="CR109" s="4">
        <v>291589.2</v>
      </c>
      <c r="CS109" s="4">
        <v>291589.2</v>
      </c>
      <c r="CT109" s="4">
        <v>291589.3</v>
      </c>
      <c r="CU109" s="4">
        <v>291589.3</v>
      </c>
      <c r="CV109" s="4">
        <v>291580.79999999999</v>
      </c>
      <c r="CW109" s="4">
        <v>291643.7</v>
      </c>
      <c r="CX109" s="4">
        <v>291636.09999999998</v>
      </c>
      <c r="CY109" s="4">
        <v>291639.40000000002</v>
      </c>
      <c r="CZ109" s="4">
        <v>291639</v>
      </c>
      <c r="DA109" s="4">
        <v>291632.8</v>
      </c>
      <c r="DB109" s="4">
        <v>291652.59999999998</v>
      </c>
      <c r="DC109" s="4">
        <v>291657.7</v>
      </c>
      <c r="DD109" s="4">
        <v>291648.90000000002</v>
      </c>
      <c r="DE109" s="4">
        <v>291638.8</v>
      </c>
      <c r="DF109" s="4">
        <v>291639</v>
      </c>
      <c r="DG109" s="4">
        <v>291634.8</v>
      </c>
      <c r="DH109" s="4">
        <v>291622.3</v>
      </c>
      <c r="DI109" s="4">
        <v>291622.7</v>
      </c>
      <c r="DJ109" s="4">
        <v>291612.7</v>
      </c>
      <c r="DK109" s="4">
        <v>291611.8</v>
      </c>
      <c r="DL109" s="4">
        <v>291619.20000000001</v>
      </c>
      <c r="DM109" s="4">
        <v>293016.09999999998</v>
      </c>
      <c r="DN109" s="4">
        <v>293016.09999999998</v>
      </c>
      <c r="DO109" s="4">
        <v>293017.3</v>
      </c>
      <c r="DP109" s="4">
        <v>293014.59999999998</v>
      </c>
      <c r="DQ109" s="4">
        <v>293014.3</v>
      </c>
      <c r="DR109" s="4">
        <v>293015.59999999998</v>
      </c>
      <c r="DS109" s="4">
        <v>293015.5</v>
      </c>
      <c r="DT109" s="4">
        <v>293014</v>
      </c>
      <c r="DU109" s="4">
        <v>292740.5</v>
      </c>
      <c r="DV109" s="4">
        <v>292750</v>
      </c>
      <c r="DW109" s="4">
        <v>292749.90000000002</v>
      </c>
      <c r="DX109" s="4"/>
      <c r="DY109" s="4"/>
    </row>
    <row r="110" spans="1:129" x14ac:dyDescent="0.15">
      <c r="A110" t="s">
        <v>28</v>
      </c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>
        <v>288739.7</v>
      </c>
      <c r="AM110" s="4">
        <v>288552.8</v>
      </c>
      <c r="AN110" s="4">
        <v>288518.59999999998</v>
      </c>
      <c r="AO110" s="4">
        <v>288485.59999999998</v>
      </c>
      <c r="AP110" s="4">
        <v>288549.40000000002</v>
      </c>
      <c r="AQ110" s="4">
        <v>288613.09999999998</v>
      </c>
      <c r="AR110" s="4">
        <v>288615.5</v>
      </c>
      <c r="AS110" s="4">
        <v>291528</v>
      </c>
      <c r="AT110" s="4">
        <v>291510.2</v>
      </c>
      <c r="AU110" s="4">
        <v>291494</v>
      </c>
      <c r="AV110" s="4">
        <v>291885.3</v>
      </c>
      <c r="AW110" s="4">
        <v>291880.7</v>
      </c>
      <c r="AX110" s="4">
        <v>291744.40000000002</v>
      </c>
      <c r="AY110" s="4">
        <v>291806.3</v>
      </c>
      <c r="AZ110" s="4">
        <v>291817.90000000002</v>
      </c>
      <c r="BA110" s="4">
        <v>290523.59999999998</v>
      </c>
      <c r="BB110" s="4">
        <v>290926</v>
      </c>
      <c r="BC110" s="4">
        <v>290916</v>
      </c>
      <c r="BD110" s="4">
        <v>290316.5</v>
      </c>
      <c r="BE110" s="4">
        <v>290315.90000000002</v>
      </c>
      <c r="BF110" s="4">
        <v>290448.59999999998</v>
      </c>
      <c r="BG110" s="4">
        <v>290442.90000000002</v>
      </c>
      <c r="BH110" s="4">
        <v>290460.5</v>
      </c>
      <c r="BI110" s="4">
        <v>290477.40000000002</v>
      </c>
      <c r="BJ110" s="4">
        <v>290522.5</v>
      </c>
      <c r="BK110" s="4">
        <v>290515.7</v>
      </c>
      <c r="BL110" s="4">
        <v>290458</v>
      </c>
      <c r="BM110" s="4">
        <v>290471.40000000002</v>
      </c>
      <c r="BN110" s="4">
        <v>290580</v>
      </c>
      <c r="BO110" s="4">
        <v>290578.09999999998</v>
      </c>
      <c r="BP110" s="4">
        <v>290517.09999999998</v>
      </c>
      <c r="BQ110" s="4">
        <v>290544.2</v>
      </c>
      <c r="BR110" s="4">
        <v>290591.8</v>
      </c>
      <c r="BS110" s="4">
        <v>290592.09999999998</v>
      </c>
      <c r="BT110" s="4">
        <v>290446.2</v>
      </c>
      <c r="BU110" s="4">
        <v>290439.40000000002</v>
      </c>
      <c r="BV110" s="4">
        <v>290440.09999999998</v>
      </c>
      <c r="BW110" s="4">
        <v>290454.2</v>
      </c>
      <c r="BX110" s="4">
        <v>290399</v>
      </c>
      <c r="BY110" s="4">
        <v>293948.90000000002</v>
      </c>
      <c r="BZ110" s="4">
        <v>293942.40000000002</v>
      </c>
      <c r="CA110" s="4">
        <v>293946</v>
      </c>
      <c r="CB110" s="4">
        <v>293976.40000000002</v>
      </c>
      <c r="CC110" s="4">
        <v>293966</v>
      </c>
      <c r="CD110" s="4">
        <v>293976.2</v>
      </c>
      <c r="CE110" s="4">
        <v>293978.3</v>
      </c>
      <c r="CF110" s="4">
        <v>293984.90000000002</v>
      </c>
      <c r="CG110" s="4">
        <v>293945.59999999998</v>
      </c>
      <c r="CH110" s="4">
        <v>293937.40000000002</v>
      </c>
      <c r="CI110" s="4">
        <v>293936.59999999998</v>
      </c>
      <c r="CJ110" s="4">
        <v>293946.59999999998</v>
      </c>
      <c r="CK110" s="4">
        <v>293949.3</v>
      </c>
      <c r="CL110" s="4">
        <v>293948.59999999998</v>
      </c>
      <c r="CM110" s="4">
        <v>293948.7</v>
      </c>
      <c r="CN110" s="4">
        <v>293945.59999999998</v>
      </c>
      <c r="CO110" s="4">
        <v>293967</v>
      </c>
      <c r="CP110" s="4">
        <v>293940.7</v>
      </c>
      <c r="CQ110" s="4">
        <v>293947.5</v>
      </c>
      <c r="CR110" s="4">
        <v>293947.09999999998</v>
      </c>
      <c r="CS110" s="4">
        <v>293947.09999999998</v>
      </c>
      <c r="CT110" s="4">
        <v>293947.40000000002</v>
      </c>
      <c r="CU110" s="4">
        <v>293947.3</v>
      </c>
      <c r="CV110" s="4">
        <v>293942.40000000002</v>
      </c>
      <c r="CW110" s="4">
        <v>293945.8</v>
      </c>
      <c r="CX110" s="4">
        <v>293954</v>
      </c>
      <c r="CY110" s="4">
        <v>293952.09999999998</v>
      </c>
      <c r="CZ110" s="4">
        <v>293916.40000000002</v>
      </c>
      <c r="DA110" s="4">
        <v>293938.40000000002</v>
      </c>
      <c r="DB110" s="4">
        <v>293937.40000000002</v>
      </c>
      <c r="DC110" s="4">
        <v>293945.59999999998</v>
      </c>
      <c r="DD110" s="4">
        <v>293936.59999999998</v>
      </c>
      <c r="DE110" s="4">
        <v>293930.2</v>
      </c>
      <c r="DF110" s="4">
        <v>293951.40000000002</v>
      </c>
      <c r="DG110" s="4">
        <v>293952.59999999998</v>
      </c>
      <c r="DH110" s="4">
        <v>293920</v>
      </c>
      <c r="DI110" s="4">
        <v>293919.3</v>
      </c>
      <c r="DJ110" s="4">
        <v>293927.5</v>
      </c>
      <c r="DK110" s="4">
        <v>293927.8</v>
      </c>
      <c r="DL110" s="4">
        <v>293921.5</v>
      </c>
      <c r="DM110" s="4">
        <v>295275.90000000002</v>
      </c>
      <c r="DN110" s="4">
        <v>295275.3</v>
      </c>
      <c r="DO110" s="4">
        <v>295276.3</v>
      </c>
      <c r="DP110" s="4">
        <v>295277.59999999998</v>
      </c>
      <c r="DQ110" s="4">
        <v>295280.2</v>
      </c>
      <c r="DR110" s="4">
        <v>295277.3</v>
      </c>
      <c r="DS110" s="4">
        <v>295277.3</v>
      </c>
      <c r="DT110" s="4">
        <v>295278.2</v>
      </c>
      <c r="DU110" s="4">
        <v>295745.09999999998</v>
      </c>
      <c r="DV110" s="4">
        <v>295740.90000000002</v>
      </c>
      <c r="DW110" s="4">
        <v>295740.5</v>
      </c>
      <c r="DX110" s="4"/>
      <c r="DY110" s="4"/>
    </row>
    <row r="111" spans="1:129" x14ac:dyDescent="0.15">
      <c r="A111" t="s">
        <v>55</v>
      </c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>
        <v>290309</v>
      </c>
      <c r="AO111" s="4">
        <v>289977.09999999998</v>
      </c>
      <c r="AP111" s="4">
        <v>290091.40000000002</v>
      </c>
      <c r="AQ111" s="4">
        <v>290188.79999999999</v>
      </c>
      <c r="AR111" s="4">
        <v>290071.7</v>
      </c>
      <c r="AS111" s="4">
        <v>292771.5</v>
      </c>
      <c r="AT111" s="4">
        <v>292699.40000000002</v>
      </c>
      <c r="AU111" s="4">
        <v>292705.2</v>
      </c>
      <c r="AV111" s="4">
        <v>292564.40000000002</v>
      </c>
      <c r="AW111" s="4">
        <v>292569.09999999998</v>
      </c>
      <c r="AX111" s="4">
        <v>292488.3</v>
      </c>
      <c r="AY111" s="4">
        <v>292458.2</v>
      </c>
      <c r="AZ111" s="4">
        <v>292592.2</v>
      </c>
      <c r="BA111" s="4">
        <v>289353.5</v>
      </c>
      <c r="BB111" s="4">
        <v>289284.59999999998</v>
      </c>
      <c r="BC111" s="4">
        <v>289302.2</v>
      </c>
      <c r="BD111" s="4">
        <v>290173.3</v>
      </c>
      <c r="BE111" s="4">
        <v>290152</v>
      </c>
      <c r="BF111" s="4">
        <v>290076.90000000002</v>
      </c>
      <c r="BG111" s="4">
        <v>290071.3</v>
      </c>
      <c r="BH111" s="4">
        <v>290086.40000000002</v>
      </c>
      <c r="BI111" s="4">
        <v>292319.09999999998</v>
      </c>
      <c r="BJ111" s="4">
        <v>292209</v>
      </c>
      <c r="BK111" s="4">
        <v>292203.8</v>
      </c>
      <c r="BL111" s="4">
        <v>292172.90000000002</v>
      </c>
      <c r="BM111" s="4">
        <v>292146.59999999998</v>
      </c>
      <c r="BN111" s="4">
        <v>292060.40000000002</v>
      </c>
      <c r="BO111" s="4">
        <v>292068.3</v>
      </c>
      <c r="BP111" s="4">
        <v>292189.7</v>
      </c>
      <c r="BQ111" s="4">
        <v>291764.40000000002</v>
      </c>
      <c r="BR111" s="4">
        <v>291841.5</v>
      </c>
      <c r="BS111" s="4">
        <v>291843.3</v>
      </c>
      <c r="BT111" s="4">
        <v>292044</v>
      </c>
      <c r="BU111" s="4">
        <v>292045.7</v>
      </c>
      <c r="BV111" s="4">
        <v>292058.59999999998</v>
      </c>
      <c r="BW111" s="4">
        <v>292051.7</v>
      </c>
      <c r="BX111" s="4">
        <v>292029.09999999998</v>
      </c>
      <c r="BY111" s="4">
        <v>294063.90000000002</v>
      </c>
      <c r="BZ111" s="4">
        <v>294042.2</v>
      </c>
      <c r="CA111" s="4">
        <v>294044.3</v>
      </c>
      <c r="CB111" s="4">
        <v>293953</v>
      </c>
      <c r="CC111" s="4">
        <v>293978.3</v>
      </c>
      <c r="CD111" s="4">
        <v>293993.2</v>
      </c>
      <c r="CE111" s="4">
        <v>293989.90000000002</v>
      </c>
      <c r="CF111" s="4">
        <v>294009.09999999998</v>
      </c>
      <c r="CG111" s="4">
        <v>293999.2</v>
      </c>
      <c r="CH111" s="4">
        <v>294015.90000000002</v>
      </c>
      <c r="CI111" s="4">
        <v>294016.5</v>
      </c>
      <c r="CJ111" s="4">
        <v>294000.59999999998</v>
      </c>
      <c r="CK111" s="4">
        <v>293993.90000000002</v>
      </c>
      <c r="CL111" s="4">
        <v>293999.09999999998</v>
      </c>
      <c r="CM111" s="4">
        <v>293998.59999999998</v>
      </c>
      <c r="CN111" s="4">
        <v>294004.2</v>
      </c>
      <c r="CO111" s="4">
        <v>294067.20000000001</v>
      </c>
      <c r="CP111" s="4">
        <v>294076.09999999998</v>
      </c>
      <c r="CQ111" s="4">
        <v>294068.40000000002</v>
      </c>
      <c r="CR111" s="4">
        <v>294067.5</v>
      </c>
      <c r="CS111" s="4">
        <v>294067.5</v>
      </c>
      <c r="CT111" s="4">
        <v>294067.09999999998</v>
      </c>
      <c r="CU111" s="4">
        <v>294067.09999999998</v>
      </c>
      <c r="CV111" s="4">
        <v>294065.5</v>
      </c>
      <c r="CW111" s="4">
        <v>293963.40000000002</v>
      </c>
      <c r="CX111" s="4">
        <v>293960</v>
      </c>
      <c r="CY111" s="4">
        <v>293957.09999999998</v>
      </c>
      <c r="CZ111" s="4">
        <v>294027.90000000002</v>
      </c>
      <c r="DA111" s="4">
        <v>293990.40000000002</v>
      </c>
      <c r="DB111" s="4">
        <v>293980.40000000002</v>
      </c>
      <c r="DC111" s="4">
        <v>293955.20000000001</v>
      </c>
      <c r="DD111" s="4">
        <v>293981.09999999998</v>
      </c>
      <c r="DE111" s="4">
        <v>294010.09999999998</v>
      </c>
      <c r="DF111" s="4">
        <v>293957.7</v>
      </c>
      <c r="DG111" s="4">
        <v>293963.40000000002</v>
      </c>
      <c r="DH111" s="4">
        <v>294039.2</v>
      </c>
      <c r="DI111" s="4">
        <v>294038.5</v>
      </c>
      <c r="DJ111" s="4">
        <v>294049</v>
      </c>
      <c r="DK111" s="4">
        <v>294049.90000000002</v>
      </c>
      <c r="DL111" s="4">
        <v>294041.3</v>
      </c>
      <c r="DM111" s="4">
        <v>295706.90000000002</v>
      </c>
      <c r="DN111" s="4">
        <v>295707.3</v>
      </c>
      <c r="DO111" s="4">
        <v>295706.3</v>
      </c>
      <c r="DP111" s="4">
        <v>295708.40000000002</v>
      </c>
      <c r="DQ111" s="4">
        <v>295707.8</v>
      </c>
      <c r="DR111" s="4">
        <v>295706.5</v>
      </c>
      <c r="DS111" s="4">
        <v>295706.59999999998</v>
      </c>
      <c r="DT111" s="4">
        <v>295707.7</v>
      </c>
      <c r="DU111" s="4">
        <v>295498</v>
      </c>
      <c r="DV111" s="4">
        <v>295491.09999999998</v>
      </c>
      <c r="DW111" s="4">
        <v>295491.3</v>
      </c>
      <c r="DX111" s="4"/>
      <c r="DY111" s="4"/>
    </row>
    <row r="112" spans="1:129" x14ac:dyDescent="0.15">
      <c r="A112" t="s">
        <v>26</v>
      </c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>
        <v>291428</v>
      </c>
      <c r="AQ112" s="4">
        <v>291205.40000000002</v>
      </c>
      <c r="AR112" s="4">
        <v>290987.3</v>
      </c>
      <c r="AS112" s="4">
        <v>293453.2</v>
      </c>
      <c r="AT112" s="4">
        <v>293339.59999999998</v>
      </c>
      <c r="AU112" s="4">
        <v>293324.90000000002</v>
      </c>
      <c r="AV112" s="4">
        <v>293514.2</v>
      </c>
      <c r="AW112" s="4">
        <v>293517</v>
      </c>
      <c r="AX112" s="4">
        <v>293658.90000000002</v>
      </c>
      <c r="AY112" s="4">
        <v>293644.3</v>
      </c>
      <c r="AZ112" s="4">
        <v>294327.5</v>
      </c>
      <c r="BA112" s="4">
        <v>290964.59999999998</v>
      </c>
      <c r="BB112" s="4">
        <v>290834.90000000002</v>
      </c>
      <c r="BC112" s="4">
        <v>290834.2</v>
      </c>
      <c r="BD112" s="4">
        <v>291012.3</v>
      </c>
      <c r="BE112" s="4">
        <v>291014.40000000002</v>
      </c>
      <c r="BF112" s="4">
        <v>290948.8</v>
      </c>
      <c r="BG112" s="4">
        <v>290961.7</v>
      </c>
      <c r="BH112" s="4">
        <v>290896.09999999998</v>
      </c>
      <c r="BI112" s="4">
        <v>293057.2</v>
      </c>
      <c r="BJ112" s="4">
        <v>293099.5</v>
      </c>
      <c r="BK112" s="4">
        <v>293099</v>
      </c>
      <c r="BL112" s="4">
        <v>293137</v>
      </c>
      <c r="BM112" s="4">
        <v>293138.8</v>
      </c>
      <c r="BN112" s="4">
        <v>293092.90000000002</v>
      </c>
      <c r="BO112" s="4">
        <v>293083.7</v>
      </c>
      <c r="BP112" s="4">
        <v>292951.8</v>
      </c>
      <c r="BQ112" s="4">
        <v>292965</v>
      </c>
      <c r="BR112" s="4">
        <v>293017.8</v>
      </c>
      <c r="BS112" s="4">
        <v>293018.7</v>
      </c>
      <c r="BT112" s="4">
        <v>293213.59999999998</v>
      </c>
      <c r="BU112" s="4">
        <v>293223.09999999998</v>
      </c>
      <c r="BV112" s="4">
        <v>293234.09999999998</v>
      </c>
      <c r="BW112" s="4">
        <v>293217.8</v>
      </c>
      <c r="BX112" s="4">
        <v>293382.90000000002</v>
      </c>
      <c r="BY112" s="4">
        <v>294633.2</v>
      </c>
      <c r="BZ112" s="4">
        <v>294658</v>
      </c>
      <c r="CA112" s="4">
        <v>294650.90000000002</v>
      </c>
      <c r="CB112" s="4">
        <v>294624.7</v>
      </c>
      <c r="CC112" s="4">
        <v>294614.59999999998</v>
      </c>
      <c r="CD112" s="4">
        <v>294596.59999999998</v>
      </c>
      <c r="CE112" s="4">
        <v>294594</v>
      </c>
      <c r="CF112" s="4">
        <v>294562.2</v>
      </c>
      <c r="CG112" s="4">
        <v>294702.8</v>
      </c>
      <c r="CH112" s="4">
        <v>294714.5</v>
      </c>
      <c r="CI112" s="4">
        <v>294715.8</v>
      </c>
      <c r="CJ112" s="4">
        <v>294689.8</v>
      </c>
      <c r="CK112" s="4">
        <v>294689.59999999998</v>
      </c>
      <c r="CL112" s="4">
        <v>294691</v>
      </c>
      <c r="CM112" s="4">
        <v>294691.90000000002</v>
      </c>
      <c r="CN112" s="4">
        <v>294699.40000000002</v>
      </c>
      <c r="CO112" s="4">
        <v>294707.90000000002</v>
      </c>
      <c r="CP112" s="4">
        <v>294720.8</v>
      </c>
      <c r="CQ112" s="4">
        <v>294720</v>
      </c>
      <c r="CR112" s="4">
        <v>294726</v>
      </c>
      <c r="CS112" s="4">
        <v>294726</v>
      </c>
      <c r="CT112" s="4">
        <v>294726.59999999998</v>
      </c>
      <c r="CU112" s="4">
        <v>294726.59999999998</v>
      </c>
      <c r="CV112" s="4">
        <v>294747</v>
      </c>
      <c r="CW112" s="4">
        <v>294781.40000000002</v>
      </c>
      <c r="CX112" s="4">
        <v>294769.90000000002</v>
      </c>
      <c r="CY112" s="4">
        <v>294771.5</v>
      </c>
      <c r="CZ112" s="4">
        <v>294748.40000000002</v>
      </c>
      <c r="DA112" s="4">
        <v>294761.40000000002</v>
      </c>
      <c r="DB112" s="4">
        <v>294757.59999999998</v>
      </c>
      <c r="DC112" s="4">
        <v>294767.09999999998</v>
      </c>
      <c r="DD112" s="4">
        <v>294763.59999999998</v>
      </c>
      <c r="DE112" s="4">
        <v>294751.5</v>
      </c>
      <c r="DF112" s="4">
        <v>294771.7</v>
      </c>
      <c r="DG112" s="4">
        <v>294769.90000000002</v>
      </c>
      <c r="DH112" s="4">
        <v>294744.7</v>
      </c>
      <c r="DI112" s="4">
        <v>294746.2</v>
      </c>
      <c r="DJ112" s="4">
        <v>294736</v>
      </c>
      <c r="DK112" s="4">
        <v>294735.5</v>
      </c>
      <c r="DL112" s="4">
        <v>294744</v>
      </c>
      <c r="DM112" s="4">
        <v>296935.8</v>
      </c>
      <c r="DN112" s="4">
        <v>296936.2</v>
      </c>
      <c r="DO112" s="4">
        <v>296935.5</v>
      </c>
      <c r="DP112" s="4">
        <v>296937.2</v>
      </c>
      <c r="DQ112" s="4">
        <v>296933.40000000002</v>
      </c>
      <c r="DR112" s="4">
        <v>296938.2</v>
      </c>
      <c r="DS112" s="4">
        <v>296938.3</v>
      </c>
      <c r="DT112" s="4">
        <v>296938</v>
      </c>
      <c r="DU112" s="4">
        <v>297248.5</v>
      </c>
      <c r="DV112" s="4">
        <v>297248.59999999998</v>
      </c>
      <c r="DW112" s="4">
        <v>297249</v>
      </c>
      <c r="DX112" s="4"/>
      <c r="DY112" s="4"/>
    </row>
    <row r="113" spans="1:129" x14ac:dyDescent="0.15">
      <c r="A113" t="s">
        <v>27</v>
      </c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>
        <v>291849.5</v>
      </c>
      <c r="AS113" s="4">
        <v>294167.40000000002</v>
      </c>
      <c r="AT113" s="4">
        <v>293295.09999999998</v>
      </c>
      <c r="AU113" s="4">
        <v>293316.7</v>
      </c>
      <c r="AV113" s="4">
        <v>293387.90000000002</v>
      </c>
      <c r="AW113" s="4">
        <v>293387</v>
      </c>
      <c r="AX113" s="4">
        <v>293218.2</v>
      </c>
      <c r="AY113" s="4">
        <v>293217.40000000002</v>
      </c>
      <c r="AZ113" s="4">
        <v>294012.09999999998</v>
      </c>
      <c r="BA113" s="4">
        <v>290295.5</v>
      </c>
      <c r="BB113" s="4">
        <v>289927.2</v>
      </c>
      <c r="BC113" s="4">
        <v>289913.8</v>
      </c>
      <c r="BD113" s="4">
        <v>289494.59999999998</v>
      </c>
      <c r="BE113" s="4">
        <v>289517.5</v>
      </c>
      <c r="BF113" s="4">
        <v>289542.5</v>
      </c>
      <c r="BG113" s="4">
        <v>289543.7</v>
      </c>
      <c r="BH113" s="4">
        <v>289594</v>
      </c>
      <c r="BI113" s="4">
        <v>291368.59999999998</v>
      </c>
      <c r="BJ113" s="4">
        <v>291408.5</v>
      </c>
      <c r="BK113" s="4">
        <v>291427.7</v>
      </c>
      <c r="BL113" s="4">
        <v>291461.3</v>
      </c>
      <c r="BM113" s="4">
        <v>291470.90000000002</v>
      </c>
      <c r="BN113" s="4">
        <v>291511.40000000002</v>
      </c>
      <c r="BO113" s="4">
        <v>291513.90000000002</v>
      </c>
      <c r="BP113" s="4">
        <v>291540.7</v>
      </c>
      <c r="BQ113" s="4">
        <v>292018.2</v>
      </c>
      <c r="BR113" s="4">
        <v>291765.5</v>
      </c>
      <c r="BS113" s="4">
        <v>291764.3</v>
      </c>
      <c r="BT113" s="4">
        <v>291520.5</v>
      </c>
      <c r="BU113" s="4">
        <v>291520.7</v>
      </c>
      <c r="BV113" s="4">
        <v>291490.5</v>
      </c>
      <c r="BW113" s="4">
        <v>291495.59999999998</v>
      </c>
      <c r="BX113" s="4">
        <v>291418.40000000002</v>
      </c>
      <c r="BY113" s="4">
        <v>293410.09999999998</v>
      </c>
      <c r="BZ113" s="4">
        <v>293428.09999999998</v>
      </c>
      <c r="CA113" s="4">
        <v>293427.7</v>
      </c>
      <c r="CB113" s="4">
        <v>293514.8</v>
      </c>
      <c r="CC113" s="4">
        <v>293510</v>
      </c>
      <c r="CD113" s="4">
        <v>293491.09999999998</v>
      </c>
      <c r="CE113" s="4">
        <v>293498.8</v>
      </c>
      <c r="CF113" s="4">
        <v>293503.7</v>
      </c>
      <c r="CG113" s="4">
        <v>293382.40000000002</v>
      </c>
      <c r="CH113" s="4">
        <v>293353.5</v>
      </c>
      <c r="CI113" s="4">
        <v>293354</v>
      </c>
      <c r="CJ113" s="4">
        <v>293390.09999999998</v>
      </c>
      <c r="CK113" s="4">
        <v>293391.90000000002</v>
      </c>
      <c r="CL113" s="4">
        <v>293377.7</v>
      </c>
      <c r="CM113" s="4">
        <v>293377.3</v>
      </c>
      <c r="CN113" s="4">
        <v>293367.8</v>
      </c>
      <c r="CO113" s="4">
        <v>293283</v>
      </c>
      <c r="CP113" s="4">
        <v>293312.59999999998</v>
      </c>
      <c r="CQ113" s="4">
        <v>293311.3</v>
      </c>
      <c r="CR113" s="4">
        <v>293306.90000000002</v>
      </c>
      <c r="CS113" s="4">
        <v>293306.90000000002</v>
      </c>
      <c r="CT113" s="4">
        <v>293305.3</v>
      </c>
      <c r="CU113" s="4">
        <v>293305.3</v>
      </c>
      <c r="CV113" s="4">
        <v>293300.5</v>
      </c>
      <c r="CW113" s="4">
        <v>293367.09999999998</v>
      </c>
      <c r="CX113" s="4">
        <v>293373.3</v>
      </c>
      <c r="CY113" s="4">
        <v>293377.90000000002</v>
      </c>
      <c r="CZ113" s="4">
        <v>293370.3</v>
      </c>
      <c r="DA113" s="4">
        <v>293369.09999999998</v>
      </c>
      <c r="DB113" s="4">
        <v>293382.2</v>
      </c>
      <c r="DC113" s="4">
        <v>293392</v>
      </c>
      <c r="DD113" s="4">
        <v>293376.5</v>
      </c>
      <c r="DE113" s="4">
        <v>293371.5</v>
      </c>
      <c r="DF113" s="4">
        <v>293379.09999999998</v>
      </c>
      <c r="DG113" s="4">
        <v>293373.2</v>
      </c>
      <c r="DH113" s="4">
        <v>293360.09999999998</v>
      </c>
      <c r="DI113" s="4">
        <v>293360.5</v>
      </c>
      <c r="DJ113" s="4">
        <v>293347.59999999998</v>
      </c>
      <c r="DK113" s="4">
        <v>293346.59999999998</v>
      </c>
      <c r="DL113" s="4">
        <v>293356.2</v>
      </c>
      <c r="DM113" s="4">
        <v>295036.3</v>
      </c>
      <c r="DN113" s="4">
        <v>295036.3</v>
      </c>
      <c r="DO113" s="4">
        <v>295036.7</v>
      </c>
      <c r="DP113" s="4">
        <v>295030.90000000002</v>
      </c>
      <c r="DQ113" s="4">
        <v>295030.90000000002</v>
      </c>
      <c r="DR113" s="4">
        <v>295032.3</v>
      </c>
      <c r="DS113" s="4">
        <v>295032.2</v>
      </c>
      <c r="DT113" s="4">
        <v>295029.7</v>
      </c>
      <c r="DU113" s="4">
        <v>294719.8</v>
      </c>
      <c r="DV113" s="4">
        <v>294733.90000000002</v>
      </c>
      <c r="DW113" s="4">
        <v>294733.7</v>
      </c>
      <c r="DX113" s="4"/>
      <c r="DY113" s="4"/>
    </row>
    <row r="114" spans="1:129" x14ac:dyDescent="0.15">
      <c r="A114" t="s">
        <v>28</v>
      </c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>
        <v>294372.7</v>
      </c>
      <c r="AU114" s="4">
        <v>294445.59999999998</v>
      </c>
      <c r="AV114" s="4">
        <v>294821</v>
      </c>
      <c r="AW114" s="4">
        <v>294818</v>
      </c>
      <c r="AX114" s="4">
        <v>294765.8</v>
      </c>
      <c r="AY114" s="4">
        <v>294791.8</v>
      </c>
      <c r="AZ114" s="4">
        <v>295700.40000000002</v>
      </c>
      <c r="BA114" s="4">
        <v>291269.09999999998</v>
      </c>
      <c r="BB114" s="4">
        <v>291862.59999999998</v>
      </c>
      <c r="BC114" s="4">
        <v>291856.2</v>
      </c>
      <c r="BD114" s="4">
        <v>290988</v>
      </c>
      <c r="BE114" s="4">
        <v>290987.09999999998</v>
      </c>
      <c r="BF114" s="4">
        <v>291081.7</v>
      </c>
      <c r="BG114" s="4">
        <v>291074.40000000002</v>
      </c>
      <c r="BH114" s="4">
        <v>291082</v>
      </c>
      <c r="BI114" s="4">
        <v>293200.59999999998</v>
      </c>
      <c r="BJ114" s="4">
        <v>293227.5</v>
      </c>
      <c r="BK114" s="4">
        <v>293213.7</v>
      </c>
      <c r="BL114" s="4">
        <v>293206</v>
      </c>
      <c r="BM114" s="4">
        <v>293232.5</v>
      </c>
      <c r="BN114" s="4">
        <v>293355.90000000002</v>
      </c>
      <c r="BO114" s="4">
        <v>293353.5</v>
      </c>
      <c r="BP114" s="4">
        <v>293329</v>
      </c>
      <c r="BQ114" s="4">
        <v>293296.59999999998</v>
      </c>
      <c r="BR114" s="4">
        <v>293420.79999999999</v>
      </c>
      <c r="BS114" s="4">
        <v>293415.40000000002</v>
      </c>
      <c r="BT114" s="4">
        <v>293166.7</v>
      </c>
      <c r="BU114" s="4">
        <v>293149.59999999998</v>
      </c>
      <c r="BV114" s="4">
        <v>293151.3</v>
      </c>
      <c r="BW114" s="4">
        <v>293172.40000000002</v>
      </c>
      <c r="BX114" s="4">
        <v>293071.5</v>
      </c>
      <c r="BY114" s="4">
        <v>294192.09999999998</v>
      </c>
      <c r="BZ114" s="4">
        <v>294163.8</v>
      </c>
      <c r="CA114" s="4">
        <v>294170.40000000002</v>
      </c>
      <c r="CB114" s="4">
        <v>294283.8</v>
      </c>
      <c r="CC114" s="4">
        <v>294271.40000000002</v>
      </c>
      <c r="CD114" s="4">
        <v>294290</v>
      </c>
      <c r="CE114" s="4">
        <v>294285.8</v>
      </c>
      <c r="CF114" s="4">
        <v>294301.09999999998</v>
      </c>
      <c r="CG114" s="4">
        <v>294253.59999999998</v>
      </c>
      <c r="CH114" s="4">
        <v>294249.40000000002</v>
      </c>
      <c r="CI114" s="4">
        <v>294245.3</v>
      </c>
      <c r="CJ114" s="4">
        <v>294266.59999999998</v>
      </c>
      <c r="CK114" s="4">
        <v>294275.20000000001</v>
      </c>
      <c r="CL114" s="4">
        <v>294276.5</v>
      </c>
      <c r="CM114" s="4">
        <v>294276</v>
      </c>
      <c r="CN114" s="4">
        <v>294273.3</v>
      </c>
      <c r="CO114" s="4">
        <v>294260.8</v>
      </c>
      <c r="CP114" s="4">
        <v>294192.90000000002</v>
      </c>
      <c r="CQ114" s="4">
        <v>294206.59999999998</v>
      </c>
      <c r="CR114" s="4">
        <v>294206.3</v>
      </c>
      <c r="CS114" s="4">
        <v>294206.3</v>
      </c>
      <c r="CT114" s="4">
        <v>294208</v>
      </c>
      <c r="CU114" s="4">
        <v>294208</v>
      </c>
      <c r="CV114" s="4">
        <v>294196.59999999998</v>
      </c>
      <c r="CW114" s="4">
        <v>294209.2</v>
      </c>
      <c r="CX114" s="4">
        <v>294226.8</v>
      </c>
      <c r="CY114" s="4">
        <v>294224</v>
      </c>
      <c r="CZ114" s="4">
        <v>294166</v>
      </c>
      <c r="DA114" s="4">
        <v>294202.8</v>
      </c>
      <c r="DB114" s="4">
        <v>294206.5</v>
      </c>
      <c r="DC114" s="4">
        <v>294215.09999999998</v>
      </c>
      <c r="DD114" s="4">
        <v>294204.7</v>
      </c>
      <c r="DE114" s="4">
        <v>294194.5</v>
      </c>
      <c r="DF114" s="4">
        <v>294230.09999999998</v>
      </c>
      <c r="DG114" s="4">
        <v>294223.5</v>
      </c>
      <c r="DH114" s="4">
        <v>294168.5</v>
      </c>
      <c r="DI114" s="4">
        <v>294167.40000000002</v>
      </c>
      <c r="DJ114" s="4">
        <v>294183.3</v>
      </c>
      <c r="DK114" s="4">
        <v>294183.8</v>
      </c>
      <c r="DL114" s="4">
        <v>294171.59999999998</v>
      </c>
      <c r="DM114" s="4">
        <v>296442.59999999998</v>
      </c>
      <c r="DN114" s="4">
        <v>296441.59999999998</v>
      </c>
      <c r="DO114" s="4">
        <v>296442.2</v>
      </c>
      <c r="DP114" s="4">
        <v>296444</v>
      </c>
      <c r="DQ114" s="4">
        <v>296449</v>
      </c>
      <c r="DR114" s="4">
        <v>296443.7</v>
      </c>
      <c r="DS114" s="4">
        <v>296443.8</v>
      </c>
      <c r="DT114" s="4">
        <v>296445.3</v>
      </c>
      <c r="DU114" s="4">
        <v>296645.90000000002</v>
      </c>
      <c r="DV114" s="4">
        <v>296639.59999999998</v>
      </c>
      <c r="DW114" s="4">
        <v>296639</v>
      </c>
      <c r="DX114" s="4"/>
      <c r="DY114" s="4"/>
    </row>
    <row r="115" spans="1:129" x14ac:dyDescent="0.15">
      <c r="A115" t="s">
        <v>56</v>
      </c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>
        <v>297641</v>
      </c>
      <c r="AW115" s="4">
        <v>297583.3</v>
      </c>
      <c r="AX115" s="4">
        <v>297226.2</v>
      </c>
      <c r="AY115" s="4">
        <v>297203.20000000001</v>
      </c>
      <c r="AZ115" s="4">
        <v>298209.2</v>
      </c>
      <c r="BA115" s="4">
        <v>294860.7</v>
      </c>
      <c r="BB115" s="4">
        <v>294775.7</v>
      </c>
      <c r="BC115" s="4">
        <v>294803.40000000002</v>
      </c>
      <c r="BD115" s="4">
        <v>296108.09999999998</v>
      </c>
      <c r="BE115" s="4">
        <v>296077.59999999998</v>
      </c>
      <c r="BF115" s="4">
        <v>295988</v>
      </c>
      <c r="BG115" s="4">
        <v>295980.59999999998</v>
      </c>
      <c r="BH115" s="4">
        <v>295989.90000000002</v>
      </c>
      <c r="BI115" s="4">
        <v>296416.40000000002</v>
      </c>
      <c r="BJ115" s="4">
        <v>296276.8</v>
      </c>
      <c r="BK115" s="4">
        <v>296266.7</v>
      </c>
      <c r="BL115" s="4">
        <v>296216.40000000002</v>
      </c>
      <c r="BM115" s="4">
        <v>296169.5</v>
      </c>
      <c r="BN115" s="4">
        <v>296022.59999999998</v>
      </c>
      <c r="BO115" s="4">
        <v>296038.5</v>
      </c>
      <c r="BP115" s="4">
        <v>296200.8</v>
      </c>
      <c r="BQ115" s="4">
        <v>296238.7</v>
      </c>
      <c r="BR115" s="4">
        <v>296378</v>
      </c>
      <c r="BS115" s="4">
        <v>296385.40000000002</v>
      </c>
      <c r="BT115" s="4">
        <v>296736.59999999998</v>
      </c>
      <c r="BU115" s="4">
        <v>296743.8</v>
      </c>
      <c r="BV115" s="4">
        <v>296760.3</v>
      </c>
      <c r="BW115" s="4">
        <v>296758.5</v>
      </c>
      <c r="BX115" s="4">
        <v>296756.40000000002</v>
      </c>
      <c r="BY115" s="4">
        <v>296819.09999999998</v>
      </c>
      <c r="BZ115" s="4">
        <v>296783.09999999998</v>
      </c>
      <c r="CA115" s="4">
        <v>296785.2</v>
      </c>
      <c r="CB115" s="4">
        <v>296548.59999999998</v>
      </c>
      <c r="CC115" s="4">
        <v>296582.7</v>
      </c>
      <c r="CD115" s="4">
        <v>296621</v>
      </c>
      <c r="CE115" s="4">
        <v>296620.3</v>
      </c>
      <c r="CF115" s="4">
        <v>296636</v>
      </c>
      <c r="CG115" s="4">
        <v>296658.40000000002</v>
      </c>
      <c r="CH115" s="4">
        <v>296695</v>
      </c>
      <c r="CI115" s="4">
        <v>296696.59999999998</v>
      </c>
      <c r="CJ115" s="4">
        <v>296654.90000000002</v>
      </c>
      <c r="CK115" s="4">
        <v>296642.7</v>
      </c>
      <c r="CL115" s="4">
        <v>296668</v>
      </c>
      <c r="CM115" s="4">
        <v>296668.09999999998</v>
      </c>
      <c r="CN115" s="4">
        <v>296671.5</v>
      </c>
      <c r="CO115" s="4">
        <v>296752.90000000002</v>
      </c>
      <c r="CP115" s="4">
        <v>296769.8</v>
      </c>
      <c r="CQ115" s="4">
        <v>296756.5</v>
      </c>
      <c r="CR115" s="4">
        <v>296753.59999999998</v>
      </c>
      <c r="CS115" s="4">
        <v>296753.7</v>
      </c>
      <c r="CT115" s="4">
        <v>296753.40000000002</v>
      </c>
      <c r="CU115" s="4">
        <v>296753.40000000002</v>
      </c>
      <c r="CV115" s="4">
        <v>296737.40000000002</v>
      </c>
      <c r="CW115" s="4">
        <v>296606.7</v>
      </c>
      <c r="CX115" s="4">
        <v>296590.7</v>
      </c>
      <c r="CY115" s="4">
        <v>296585.59999999998</v>
      </c>
      <c r="CZ115" s="4">
        <v>296690.09999999998</v>
      </c>
      <c r="DA115" s="4">
        <v>296633.3</v>
      </c>
      <c r="DB115" s="4">
        <v>296613.40000000002</v>
      </c>
      <c r="DC115" s="4">
        <v>296578</v>
      </c>
      <c r="DD115" s="4">
        <v>296616.7</v>
      </c>
      <c r="DE115" s="4">
        <v>296642.59999999998</v>
      </c>
      <c r="DF115" s="4">
        <v>296568.2</v>
      </c>
      <c r="DG115" s="4">
        <v>296592.2</v>
      </c>
      <c r="DH115" s="4">
        <v>296704.8</v>
      </c>
      <c r="DI115" s="4">
        <v>296703.2</v>
      </c>
      <c r="DJ115" s="4">
        <v>296713.40000000002</v>
      </c>
      <c r="DK115" s="4">
        <v>296715.09999999998</v>
      </c>
      <c r="DL115" s="4">
        <v>296706.5</v>
      </c>
      <c r="DM115" s="4">
        <v>299193.09999999998</v>
      </c>
      <c r="DN115" s="4">
        <v>299193.7</v>
      </c>
      <c r="DO115" s="4">
        <v>299193.3</v>
      </c>
      <c r="DP115" s="4">
        <v>299190.59999999998</v>
      </c>
      <c r="DQ115" s="4">
        <v>299195.2</v>
      </c>
      <c r="DR115" s="4">
        <v>299188.59999999998</v>
      </c>
      <c r="DS115" s="4">
        <v>299188.59999999998</v>
      </c>
      <c r="DT115" s="4">
        <v>299190.3</v>
      </c>
      <c r="DU115" s="4">
        <v>299000.09999999998</v>
      </c>
      <c r="DV115" s="4">
        <v>298989.7</v>
      </c>
      <c r="DW115" s="4">
        <v>298990.3</v>
      </c>
      <c r="DX115" s="4"/>
      <c r="DY115" s="4"/>
    </row>
    <row r="116" spans="1:129" x14ac:dyDescent="0.15">
      <c r="A116" t="s">
        <v>26</v>
      </c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>
        <v>296484.09999999998</v>
      </c>
      <c r="AY116" s="4">
        <v>296491.5</v>
      </c>
      <c r="AZ116" s="4">
        <v>297088.5</v>
      </c>
      <c r="BA116" s="4">
        <v>293520.8</v>
      </c>
      <c r="BB116" s="4">
        <v>293324.3</v>
      </c>
      <c r="BC116" s="4">
        <v>293324.09999999998</v>
      </c>
      <c r="BD116" s="4">
        <v>293464.2</v>
      </c>
      <c r="BE116" s="4">
        <v>293469.3</v>
      </c>
      <c r="BF116" s="4">
        <v>293490.59999999998</v>
      </c>
      <c r="BG116" s="4">
        <v>293506.40000000002</v>
      </c>
      <c r="BH116" s="4">
        <v>293446.8</v>
      </c>
      <c r="BI116" s="4">
        <v>291525.40000000002</v>
      </c>
      <c r="BJ116" s="4">
        <v>291594.2</v>
      </c>
      <c r="BK116" s="4">
        <v>291596.09999999998</v>
      </c>
      <c r="BL116" s="4">
        <v>291609.3</v>
      </c>
      <c r="BM116" s="4">
        <v>291608.59999999998</v>
      </c>
      <c r="BN116" s="4">
        <v>291584.3</v>
      </c>
      <c r="BO116" s="4">
        <v>291567</v>
      </c>
      <c r="BP116" s="4">
        <v>291401</v>
      </c>
      <c r="BQ116" s="4">
        <v>291515.2</v>
      </c>
      <c r="BR116" s="4">
        <v>291498</v>
      </c>
      <c r="BS116" s="4">
        <v>291499.09999999998</v>
      </c>
      <c r="BT116" s="4">
        <v>291706.8</v>
      </c>
      <c r="BU116" s="4">
        <v>291724</v>
      </c>
      <c r="BV116" s="4">
        <v>291734.59999999998</v>
      </c>
      <c r="BW116" s="4">
        <v>291699.20000000001</v>
      </c>
      <c r="BX116" s="4">
        <v>291997.90000000002</v>
      </c>
      <c r="BY116" s="4">
        <v>292367.09999999998</v>
      </c>
      <c r="BZ116" s="4">
        <v>292425.8</v>
      </c>
      <c r="CA116" s="4">
        <v>292415.90000000002</v>
      </c>
      <c r="CB116" s="4">
        <v>292370.7</v>
      </c>
      <c r="CC116" s="4">
        <v>292352.59999999998</v>
      </c>
      <c r="CD116" s="4">
        <v>292297.5</v>
      </c>
      <c r="CE116" s="4">
        <v>292288.2</v>
      </c>
      <c r="CF116" s="4">
        <v>292214.90000000002</v>
      </c>
      <c r="CG116" s="4">
        <v>292461.7</v>
      </c>
      <c r="CH116" s="4">
        <v>292463.40000000002</v>
      </c>
      <c r="CI116" s="4">
        <v>292466</v>
      </c>
      <c r="CJ116" s="4">
        <v>292432.90000000002</v>
      </c>
      <c r="CK116" s="4">
        <v>292433.2</v>
      </c>
      <c r="CL116" s="4">
        <v>292424.2</v>
      </c>
      <c r="CM116" s="4">
        <v>292425.3</v>
      </c>
      <c r="CN116" s="4">
        <v>292442.3</v>
      </c>
      <c r="CO116" s="4">
        <v>292494.3</v>
      </c>
      <c r="CP116" s="4">
        <v>292525</v>
      </c>
      <c r="CQ116" s="4">
        <v>292523.7</v>
      </c>
      <c r="CR116" s="4">
        <v>292535.3</v>
      </c>
      <c r="CS116" s="4">
        <v>292535.3</v>
      </c>
      <c r="CT116" s="4">
        <v>292535.90000000002</v>
      </c>
      <c r="CU116" s="4">
        <v>292535.90000000002</v>
      </c>
      <c r="CV116" s="4">
        <v>292578.8</v>
      </c>
      <c r="CW116" s="4">
        <v>292630.2</v>
      </c>
      <c r="CX116" s="4">
        <v>292609.5</v>
      </c>
      <c r="CY116" s="4">
        <v>292613.7</v>
      </c>
      <c r="CZ116" s="4">
        <v>292587</v>
      </c>
      <c r="DA116" s="4">
        <v>292601.7</v>
      </c>
      <c r="DB116" s="4">
        <v>292607.59999999998</v>
      </c>
      <c r="DC116" s="4">
        <v>292622.40000000002</v>
      </c>
      <c r="DD116" s="4">
        <v>292613.8</v>
      </c>
      <c r="DE116" s="4">
        <v>292606.5</v>
      </c>
      <c r="DF116" s="4">
        <v>292625.7</v>
      </c>
      <c r="DG116" s="4">
        <v>292614.59999999998</v>
      </c>
      <c r="DH116" s="4">
        <v>292575.59999999998</v>
      </c>
      <c r="DI116" s="4">
        <v>292578.7</v>
      </c>
      <c r="DJ116" s="4">
        <v>292564.2</v>
      </c>
      <c r="DK116" s="4">
        <v>292562.8</v>
      </c>
      <c r="DL116" s="4">
        <v>292573.90000000002</v>
      </c>
      <c r="DM116" s="4">
        <v>295184.90000000002</v>
      </c>
      <c r="DN116" s="4">
        <v>295185.90000000002</v>
      </c>
      <c r="DO116" s="4">
        <v>295185.5</v>
      </c>
      <c r="DP116" s="4">
        <v>295203.8</v>
      </c>
      <c r="DQ116" s="4">
        <v>295183.59999999998</v>
      </c>
      <c r="DR116" s="4">
        <v>295204.3</v>
      </c>
      <c r="DS116" s="4">
        <v>295204.5</v>
      </c>
      <c r="DT116" s="4">
        <v>295204.2</v>
      </c>
      <c r="DU116" s="4">
        <v>295459.90000000002</v>
      </c>
      <c r="DV116" s="4">
        <v>295462.09999999998</v>
      </c>
      <c r="DW116" s="4">
        <v>295462.40000000002</v>
      </c>
      <c r="DX116" s="4"/>
      <c r="DY116" s="4"/>
    </row>
    <row r="117" spans="1:129" x14ac:dyDescent="0.15">
      <c r="A117" t="s">
        <v>27</v>
      </c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4"/>
      <c r="AY117" s="4"/>
      <c r="AZ117" s="4">
        <v>298068.3</v>
      </c>
      <c r="BA117" s="4">
        <v>294889.90000000002</v>
      </c>
      <c r="BB117" s="4">
        <v>294800</v>
      </c>
      <c r="BC117" s="4">
        <v>294768.59999999998</v>
      </c>
      <c r="BD117" s="4">
        <v>294356.5</v>
      </c>
      <c r="BE117" s="4">
        <v>294383.7</v>
      </c>
      <c r="BF117" s="4">
        <v>294430.09999999998</v>
      </c>
      <c r="BG117" s="4">
        <v>294432.5</v>
      </c>
      <c r="BH117" s="4">
        <v>294500.7</v>
      </c>
      <c r="BI117" s="4">
        <v>292195.90000000002</v>
      </c>
      <c r="BJ117" s="4">
        <v>292250.59999999998</v>
      </c>
      <c r="BK117" s="4">
        <v>292279.2</v>
      </c>
      <c r="BL117" s="4">
        <v>292321.3</v>
      </c>
      <c r="BM117" s="4">
        <v>292336</v>
      </c>
      <c r="BN117" s="4">
        <v>292401.59999999998</v>
      </c>
      <c r="BO117" s="4">
        <v>292405.3</v>
      </c>
      <c r="BP117" s="4">
        <v>292397.09999999998</v>
      </c>
      <c r="BQ117" s="4">
        <v>292725.09999999998</v>
      </c>
      <c r="BR117" s="4">
        <v>292375.3</v>
      </c>
      <c r="BS117" s="4">
        <v>292369.90000000002</v>
      </c>
      <c r="BT117" s="4">
        <v>292077.2</v>
      </c>
      <c r="BU117" s="4">
        <v>292076.09999999998</v>
      </c>
      <c r="BV117" s="4">
        <v>292034.7</v>
      </c>
      <c r="BW117" s="4">
        <v>292045.3</v>
      </c>
      <c r="BX117" s="4">
        <v>291855.5</v>
      </c>
      <c r="BY117" s="4">
        <v>293011.5</v>
      </c>
      <c r="BZ117" s="4">
        <v>293042.8</v>
      </c>
      <c r="CA117" s="4">
        <v>293038.2</v>
      </c>
      <c r="CB117" s="4">
        <v>293186.8</v>
      </c>
      <c r="CC117" s="4">
        <v>293183.90000000002</v>
      </c>
      <c r="CD117" s="4">
        <v>293165.40000000002</v>
      </c>
      <c r="CE117" s="4">
        <v>293186.7</v>
      </c>
      <c r="CF117" s="4">
        <v>293236.59999999998</v>
      </c>
      <c r="CG117" s="4">
        <v>292947.20000000001</v>
      </c>
      <c r="CH117" s="4">
        <v>292891.09999999998</v>
      </c>
      <c r="CI117" s="4">
        <v>292893.90000000002</v>
      </c>
      <c r="CJ117" s="4">
        <v>292949.5</v>
      </c>
      <c r="CK117" s="4">
        <v>292948.59999999998</v>
      </c>
      <c r="CL117" s="4">
        <v>292913.90000000002</v>
      </c>
      <c r="CM117" s="4">
        <v>292913.7</v>
      </c>
      <c r="CN117" s="4">
        <v>292900.3</v>
      </c>
      <c r="CO117" s="4">
        <v>292790.7</v>
      </c>
      <c r="CP117" s="4">
        <v>292844.2</v>
      </c>
      <c r="CQ117" s="4">
        <v>292841.5</v>
      </c>
      <c r="CR117" s="4">
        <v>292833.7</v>
      </c>
      <c r="CS117" s="4">
        <v>292833.7</v>
      </c>
      <c r="CT117" s="4">
        <v>292831.09999999998</v>
      </c>
      <c r="CU117" s="4">
        <v>292831.09999999998</v>
      </c>
      <c r="CV117" s="4">
        <v>292830.5</v>
      </c>
      <c r="CW117" s="4">
        <v>292894.8</v>
      </c>
      <c r="CX117" s="4">
        <v>292912.5</v>
      </c>
      <c r="CY117" s="4">
        <v>292917.8</v>
      </c>
      <c r="CZ117" s="4">
        <v>292909.90000000002</v>
      </c>
      <c r="DA117" s="4">
        <v>292906.8</v>
      </c>
      <c r="DB117" s="4">
        <v>292918.09999999998</v>
      </c>
      <c r="DC117" s="4">
        <v>292933.40000000002</v>
      </c>
      <c r="DD117" s="4">
        <v>292910.90000000002</v>
      </c>
      <c r="DE117" s="4">
        <v>292906.09999999998</v>
      </c>
      <c r="DF117" s="4">
        <v>292923.7</v>
      </c>
      <c r="DG117" s="4">
        <v>292914</v>
      </c>
      <c r="DH117" s="4">
        <v>292907.5</v>
      </c>
      <c r="DI117" s="4">
        <v>292907.90000000002</v>
      </c>
      <c r="DJ117" s="4">
        <v>292884.90000000002</v>
      </c>
      <c r="DK117" s="4">
        <v>292883.7</v>
      </c>
      <c r="DL117" s="4">
        <v>292904</v>
      </c>
      <c r="DM117" s="4">
        <v>295375.40000000002</v>
      </c>
      <c r="DN117" s="4">
        <v>295375.40000000002</v>
      </c>
      <c r="DO117" s="4">
        <v>295375.5</v>
      </c>
      <c r="DP117" s="4">
        <v>295358.8</v>
      </c>
      <c r="DQ117" s="4">
        <v>295366.8</v>
      </c>
      <c r="DR117" s="4">
        <v>295360.2</v>
      </c>
      <c r="DS117" s="4">
        <v>295360.09999999998</v>
      </c>
      <c r="DT117" s="4">
        <v>295356.3</v>
      </c>
      <c r="DU117" s="4">
        <v>295816.40000000002</v>
      </c>
      <c r="DV117" s="4">
        <v>295832.7</v>
      </c>
      <c r="DW117" s="4">
        <v>295832.40000000002</v>
      </c>
      <c r="DX117" s="4"/>
      <c r="DY117" s="4"/>
    </row>
    <row r="118" spans="1:129" x14ac:dyDescent="0.15">
      <c r="A118" t="s">
        <v>28</v>
      </c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4"/>
      <c r="AZ118" s="4"/>
      <c r="BA118" s="4"/>
      <c r="BB118" s="4">
        <v>290955.90000000002</v>
      </c>
      <c r="BC118" s="4">
        <v>290756.5</v>
      </c>
      <c r="BD118" s="4">
        <v>289819</v>
      </c>
      <c r="BE118" s="4">
        <v>289820.90000000002</v>
      </c>
      <c r="BF118" s="4">
        <v>289836.79999999999</v>
      </c>
      <c r="BG118" s="4">
        <v>289828.7</v>
      </c>
      <c r="BH118" s="4">
        <v>289830.5</v>
      </c>
      <c r="BI118" s="4">
        <v>287221.3</v>
      </c>
      <c r="BJ118" s="4">
        <v>287249.59999999998</v>
      </c>
      <c r="BK118" s="4">
        <v>287230.40000000002</v>
      </c>
      <c r="BL118" s="4">
        <v>287250.3</v>
      </c>
      <c r="BM118" s="4">
        <v>287293.59999999998</v>
      </c>
      <c r="BN118" s="4">
        <v>287432.8</v>
      </c>
      <c r="BO118" s="4">
        <v>287431.90000000002</v>
      </c>
      <c r="BP118" s="4">
        <v>287436.40000000002</v>
      </c>
      <c r="BQ118" s="4">
        <v>286375.40000000002</v>
      </c>
      <c r="BR118" s="4">
        <v>286595.5</v>
      </c>
      <c r="BS118" s="4">
        <v>286588.2</v>
      </c>
      <c r="BT118" s="4">
        <v>286289.2</v>
      </c>
      <c r="BU118" s="4">
        <v>286261</v>
      </c>
      <c r="BV118" s="4">
        <v>286270.09999999998</v>
      </c>
      <c r="BW118" s="4">
        <v>286297.7</v>
      </c>
      <c r="BX118" s="4">
        <v>286141.90000000002</v>
      </c>
      <c r="BY118" s="4">
        <v>286195.20000000001</v>
      </c>
      <c r="BZ118" s="4">
        <v>286113.40000000002</v>
      </c>
      <c r="CA118" s="4">
        <v>286128.8</v>
      </c>
      <c r="CB118" s="4">
        <v>286418.09999999998</v>
      </c>
      <c r="CC118" s="4">
        <v>286416.09999999998</v>
      </c>
      <c r="CD118" s="4">
        <v>286435.09999999998</v>
      </c>
      <c r="CE118" s="4">
        <v>286418.2</v>
      </c>
      <c r="CF118" s="4">
        <v>286456.2</v>
      </c>
      <c r="CG118" s="4">
        <v>286407.59999999998</v>
      </c>
      <c r="CH118" s="4">
        <v>286413.40000000002</v>
      </c>
      <c r="CI118" s="4">
        <v>286406.09999999998</v>
      </c>
      <c r="CJ118" s="4">
        <v>286453.09999999998</v>
      </c>
      <c r="CK118" s="4">
        <v>286468.2</v>
      </c>
      <c r="CL118" s="4">
        <v>286475.09999999998</v>
      </c>
      <c r="CM118" s="4">
        <v>286474.59999999998</v>
      </c>
      <c r="CN118" s="4">
        <v>286467.5</v>
      </c>
      <c r="CO118" s="4">
        <v>286384.90000000002</v>
      </c>
      <c r="CP118" s="4">
        <v>286279.90000000002</v>
      </c>
      <c r="CQ118" s="4">
        <v>286297.90000000002</v>
      </c>
      <c r="CR118" s="4">
        <v>286298.59999999998</v>
      </c>
      <c r="CS118" s="4">
        <v>286298.59999999998</v>
      </c>
      <c r="CT118" s="4">
        <v>286301</v>
      </c>
      <c r="CU118" s="4">
        <v>286301</v>
      </c>
      <c r="CV118" s="4">
        <v>286281.40000000002</v>
      </c>
      <c r="CW118" s="4">
        <v>286298.09999999998</v>
      </c>
      <c r="CX118" s="4">
        <v>286323.20000000001</v>
      </c>
      <c r="CY118" s="4">
        <v>286319.90000000002</v>
      </c>
      <c r="CZ118" s="4">
        <v>286250</v>
      </c>
      <c r="DA118" s="4">
        <v>286294.09999999998</v>
      </c>
      <c r="DB118" s="4">
        <v>286299.59999999998</v>
      </c>
      <c r="DC118" s="4">
        <v>286300.90000000002</v>
      </c>
      <c r="DD118" s="4">
        <v>286297.09999999998</v>
      </c>
      <c r="DE118" s="4">
        <v>286296.40000000002</v>
      </c>
      <c r="DF118" s="4">
        <v>286330.5</v>
      </c>
      <c r="DG118" s="4">
        <v>286312.90000000002</v>
      </c>
      <c r="DH118" s="4">
        <v>286248</v>
      </c>
      <c r="DI118" s="4">
        <v>286246.59999999998</v>
      </c>
      <c r="DJ118" s="4">
        <v>286278.09999999998</v>
      </c>
      <c r="DK118" s="4">
        <v>286278.5</v>
      </c>
      <c r="DL118" s="4">
        <v>286251.8</v>
      </c>
      <c r="DM118" s="4">
        <v>290088.2</v>
      </c>
      <c r="DN118" s="4">
        <v>290085.7</v>
      </c>
      <c r="DO118" s="4">
        <v>290086.5</v>
      </c>
      <c r="DP118" s="4">
        <v>290085.09999999998</v>
      </c>
      <c r="DQ118" s="4">
        <v>290095.59999999998</v>
      </c>
      <c r="DR118" s="4">
        <v>290085.7</v>
      </c>
      <c r="DS118" s="4">
        <v>290085.8</v>
      </c>
      <c r="DT118" s="4">
        <v>290087.8</v>
      </c>
      <c r="DU118" s="4">
        <v>289614.5</v>
      </c>
      <c r="DV118" s="4">
        <v>289608</v>
      </c>
      <c r="DW118" s="4">
        <v>289607.3</v>
      </c>
      <c r="DX118" s="4"/>
      <c r="DY118" s="4"/>
    </row>
    <row r="119" spans="1:129" x14ac:dyDescent="0.15">
      <c r="A119" t="s">
        <v>57</v>
      </c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  <c r="AY119" s="4"/>
      <c r="AZ119" s="4"/>
      <c r="BA119" s="4"/>
      <c r="BB119" s="4"/>
      <c r="BC119" s="4"/>
      <c r="BD119" s="4">
        <v>284829.8</v>
      </c>
      <c r="BE119" s="4">
        <v>284863.2</v>
      </c>
      <c r="BF119" s="4">
        <v>284720.2</v>
      </c>
      <c r="BG119" s="4">
        <v>284704.8</v>
      </c>
      <c r="BH119" s="4">
        <v>284713.59999999998</v>
      </c>
      <c r="BI119" s="4">
        <v>281769.2</v>
      </c>
      <c r="BJ119" s="4">
        <v>281654</v>
      </c>
      <c r="BK119" s="4">
        <v>281646.3</v>
      </c>
      <c r="BL119" s="4">
        <v>281597.5</v>
      </c>
      <c r="BM119" s="4">
        <v>281534.90000000002</v>
      </c>
      <c r="BN119" s="4">
        <v>281393.40000000002</v>
      </c>
      <c r="BO119" s="4">
        <v>281413.8</v>
      </c>
      <c r="BP119" s="4">
        <v>281544.90000000002</v>
      </c>
      <c r="BQ119" s="4">
        <v>278913.2</v>
      </c>
      <c r="BR119" s="4">
        <v>279086.09999999998</v>
      </c>
      <c r="BS119" s="4">
        <v>279097.40000000002</v>
      </c>
      <c r="BT119" s="4">
        <v>279401.3</v>
      </c>
      <c r="BU119" s="4">
        <v>279412</v>
      </c>
      <c r="BV119" s="4">
        <v>279423.90000000002</v>
      </c>
      <c r="BW119" s="4">
        <v>279426.2</v>
      </c>
      <c r="BX119" s="4">
        <v>279478</v>
      </c>
      <c r="BY119" s="4">
        <v>281249.90000000002</v>
      </c>
      <c r="BZ119" s="4">
        <v>281220.3</v>
      </c>
      <c r="CA119" s="4">
        <v>281219.40000000002</v>
      </c>
      <c r="CB119" s="4">
        <v>280725.2</v>
      </c>
      <c r="CC119" s="4">
        <v>280739.90000000002</v>
      </c>
      <c r="CD119" s="4">
        <v>280814.7</v>
      </c>
      <c r="CE119" s="4">
        <v>280816.90000000002</v>
      </c>
      <c r="CF119" s="4">
        <v>280810.59999999998</v>
      </c>
      <c r="CG119" s="4">
        <v>280922.90000000002</v>
      </c>
      <c r="CH119" s="4">
        <v>280972.2</v>
      </c>
      <c r="CI119" s="4">
        <v>280973.09999999998</v>
      </c>
      <c r="CJ119" s="4">
        <v>280893.8</v>
      </c>
      <c r="CK119" s="4">
        <v>280878.59999999998</v>
      </c>
      <c r="CL119" s="4">
        <v>280928.8</v>
      </c>
      <c r="CM119" s="4">
        <v>280927.59999999998</v>
      </c>
      <c r="CN119" s="4">
        <v>280931.90000000002</v>
      </c>
      <c r="CO119" s="4">
        <v>281093.40000000002</v>
      </c>
      <c r="CP119" s="4">
        <v>281099.09999999998</v>
      </c>
      <c r="CQ119" s="4">
        <v>281085.8</v>
      </c>
      <c r="CR119" s="4">
        <v>281083.3</v>
      </c>
      <c r="CS119" s="4">
        <v>281083.3</v>
      </c>
      <c r="CT119" s="4">
        <v>281084.09999999998</v>
      </c>
      <c r="CU119" s="4">
        <v>281084.09999999998</v>
      </c>
      <c r="CV119" s="4">
        <v>281056</v>
      </c>
      <c r="CW119" s="4">
        <v>280943.40000000002</v>
      </c>
      <c r="CX119" s="4">
        <v>280916.40000000002</v>
      </c>
      <c r="CY119" s="4">
        <v>280910</v>
      </c>
      <c r="CZ119" s="4">
        <v>281010.7</v>
      </c>
      <c r="DA119" s="4">
        <v>280955.7</v>
      </c>
      <c r="DB119" s="4">
        <v>280930.7</v>
      </c>
      <c r="DC119" s="4">
        <v>280899</v>
      </c>
      <c r="DD119" s="4">
        <v>280936.8</v>
      </c>
      <c r="DE119" s="4">
        <v>280943.09999999998</v>
      </c>
      <c r="DF119" s="4">
        <v>280870.2</v>
      </c>
      <c r="DG119" s="4">
        <v>280915</v>
      </c>
      <c r="DH119" s="4">
        <v>281024.2</v>
      </c>
      <c r="DI119" s="4">
        <v>281021.90000000002</v>
      </c>
      <c r="DJ119" s="4">
        <v>281027</v>
      </c>
      <c r="DK119" s="4">
        <v>281028.90000000002</v>
      </c>
      <c r="DL119" s="4">
        <v>281024.09999999998</v>
      </c>
      <c r="DM119" s="4">
        <v>285151.40000000002</v>
      </c>
      <c r="DN119" s="4">
        <v>285153.09999999998</v>
      </c>
      <c r="DO119" s="4">
        <v>285152.5</v>
      </c>
      <c r="DP119" s="4">
        <v>285152.90000000002</v>
      </c>
      <c r="DQ119" s="4">
        <v>285153.2</v>
      </c>
      <c r="DR119" s="4">
        <v>285150.3</v>
      </c>
      <c r="DS119" s="4">
        <v>285150</v>
      </c>
      <c r="DT119" s="4">
        <v>285152</v>
      </c>
      <c r="DU119" s="4">
        <v>284921.59999999998</v>
      </c>
      <c r="DV119" s="4">
        <v>284910.40000000002</v>
      </c>
      <c r="DW119" s="4">
        <v>284911.09999999998</v>
      </c>
      <c r="DX119" s="4"/>
      <c r="DY119" s="4"/>
    </row>
    <row r="120" spans="1:129" x14ac:dyDescent="0.15">
      <c r="A120" t="s">
        <v>26</v>
      </c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4"/>
      <c r="AZ120" s="4"/>
      <c r="BA120" s="4"/>
      <c r="BB120" s="4"/>
      <c r="BC120" s="4"/>
      <c r="BD120" s="4"/>
      <c r="BE120" s="4"/>
      <c r="BF120" s="4">
        <v>285686.7</v>
      </c>
      <c r="BG120" s="4">
        <v>285629.5</v>
      </c>
      <c r="BH120" s="4">
        <v>286086.3</v>
      </c>
      <c r="BI120" s="4">
        <v>283089.09999999998</v>
      </c>
      <c r="BJ120" s="4">
        <v>283263</v>
      </c>
      <c r="BK120" s="4">
        <v>283269.59999999998</v>
      </c>
      <c r="BL120" s="4">
        <v>283263.7</v>
      </c>
      <c r="BM120" s="4">
        <v>283262.5</v>
      </c>
      <c r="BN120" s="4">
        <v>283184.5</v>
      </c>
      <c r="BO120" s="4">
        <v>283150.90000000002</v>
      </c>
      <c r="BP120" s="4">
        <v>283056.8</v>
      </c>
      <c r="BQ120" s="4">
        <v>280914.40000000002</v>
      </c>
      <c r="BR120" s="4">
        <v>280821</v>
      </c>
      <c r="BS120" s="4">
        <v>280823.3</v>
      </c>
      <c r="BT120" s="4">
        <v>281043.8</v>
      </c>
      <c r="BU120" s="4">
        <v>281069.5</v>
      </c>
      <c r="BV120" s="4">
        <v>281076.5</v>
      </c>
      <c r="BW120" s="4">
        <v>281027.20000000001</v>
      </c>
      <c r="BX120" s="4">
        <v>281442.7</v>
      </c>
      <c r="BY120" s="4">
        <v>283876.3</v>
      </c>
      <c r="BZ120" s="4">
        <v>283976.90000000002</v>
      </c>
      <c r="CA120" s="4">
        <v>283963.59999999998</v>
      </c>
      <c r="CB120" s="4">
        <v>283929.8</v>
      </c>
      <c r="CC120" s="4">
        <v>283918.7</v>
      </c>
      <c r="CD120" s="4">
        <v>283805</v>
      </c>
      <c r="CE120" s="4">
        <v>283794.90000000002</v>
      </c>
      <c r="CF120" s="4">
        <v>283607.2</v>
      </c>
      <c r="CG120" s="4">
        <v>283952.90000000002</v>
      </c>
      <c r="CH120" s="4">
        <v>283961.2</v>
      </c>
      <c r="CI120" s="4">
        <v>283962.59999999998</v>
      </c>
      <c r="CJ120" s="4">
        <v>283918.2</v>
      </c>
      <c r="CK120" s="4">
        <v>283919.40000000002</v>
      </c>
      <c r="CL120" s="4">
        <v>283900.90000000002</v>
      </c>
      <c r="CM120" s="4">
        <v>283903.59999999998</v>
      </c>
      <c r="CN120" s="4">
        <v>283929.5</v>
      </c>
      <c r="CO120" s="4">
        <v>283958.2</v>
      </c>
      <c r="CP120" s="4">
        <v>284014.90000000002</v>
      </c>
      <c r="CQ120" s="4">
        <v>284012.5</v>
      </c>
      <c r="CR120" s="4">
        <v>284026.3</v>
      </c>
      <c r="CS120" s="4">
        <v>284026.2</v>
      </c>
      <c r="CT120" s="4">
        <v>284025.3</v>
      </c>
      <c r="CU120" s="4">
        <v>284025.3</v>
      </c>
      <c r="CV120" s="4">
        <v>284083.3</v>
      </c>
      <c r="CW120" s="4">
        <v>284125.40000000002</v>
      </c>
      <c r="CX120" s="4">
        <v>284107.09999999998</v>
      </c>
      <c r="CY120" s="4">
        <v>284113.09999999998</v>
      </c>
      <c r="CZ120" s="4">
        <v>284090.40000000002</v>
      </c>
      <c r="DA120" s="4">
        <v>284108</v>
      </c>
      <c r="DB120" s="4">
        <v>284119.09999999998</v>
      </c>
      <c r="DC120" s="4">
        <v>284134.8</v>
      </c>
      <c r="DD120" s="4">
        <v>284121.5</v>
      </c>
      <c r="DE120" s="4">
        <v>284132</v>
      </c>
      <c r="DF120" s="4">
        <v>284144.3</v>
      </c>
      <c r="DG120" s="4">
        <v>284120.3</v>
      </c>
      <c r="DH120" s="4">
        <v>284077.40000000002</v>
      </c>
      <c r="DI120" s="4">
        <v>284081.40000000002</v>
      </c>
      <c r="DJ120" s="4">
        <v>284070.59999999998</v>
      </c>
      <c r="DK120" s="4">
        <v>284068.7</v>
      </c>
      <c r="DL120" s="4">
        <v>284074.59999999998</v>
      </c>
      <c r="DM120" s="4">
        <v>286535.59999999998</v>
      </c>
      <c r="DN120" s="4">
        <v>286536.90000000002</v>
      </c>
      <c r="DO120" s="4">
        <v>286536.5</v>
      </c>
      <c r="DP120" s="4">
        <v>286561.7</v>
      </c>
      <c r="DQ120" s="4">
        <v>286534.40000000002</v>
      </c>
      <c r="DR120" s="4">
        <v>286562.09999999998</v>
      </c>
      <c r="DS120" s="4">
        <v>286562.5</v>
      </c>
      <c r="DT120" s="4">
        <v>286561.7</v>
      </c>
      <c r="DU120" s="4">
        <v>286441.09999999998</v>
      </c>
      <c r="DV120" s="4">
        <v>286446.09999999998</v>
      </c>
      <c r="DW120" s="4">
        <v>286446.09999999998</v>
      </c>
      <c r="DX120" s="4"/>
      <c r="DY120" s="4"/>
    </row>
    <row r="121" spans="1:129" x14ac:dyDescent="0.15">
      <c r="A121" t="s">
        <v>27</v>
      </c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  <c r="AY121" s="4"/>
      <c r="AZ121" s="4"/>
      <c r="BA121" s="4"/>
      <c r="BB121" s="4"/>
      <c r="BC121" s="4"/>
      <c r="BD121" s="4"/>
      <c r="BE121" s="4"/>
      <c r="BF121" s="4"/>
      <c r="BG121" s="4"/>
      <c r="BH121" s="4">
        <v>285941.8</v>
      </c>
      <c r="BI121" s="4">
        <v>283358.59999999998</v>
      </c>
      <c r="BJ121" s="4">
        <v>282648</v>
      </c>
      <c r="BK121" s="4">
        <v>282680.8</v>
      </c>
      <c r="BL121" s="4">
        <v>282733.40000000002</v>
      </c>
      <c r="BM121" s="4">
        <v>282753.90000000002</v>
      </c>
      <c r="BN121" s="4">
        <v>282843</v>
      </c>
      <c r="BO121" s="4">
        <v>282847.09999999998</v>
      </c>
      <c r="BP121" s="4">
        <v>282796.79999999999</v>
      </c>
      <c r="BQ121" s="4">
        <v>279790.40000000002</v>
      </c>
      <c r="BR121" s="4">
        <v>279362.3</v>
      </c>
      <c r="BS121" s="4">
        <v>279350.90000000002</v>
      </c>
      <c r="BT121" s="4">
        <v>279169.5</v>
      </c>
      <c r="BU121" s="4">
        <v>279165.40000000002</v>
      </c>
      <c r="BV121" s="4">
        <v>279125.90000000002</v>
      </c>
      <c r="BW121" s="4">
        <v>279139</v>
      </c>
      <c r="BX121" s="4">
        <v>278822</v>
      </c>
      <c r="BY121" s="4">
        <v>282379.40000000002</v>
      </c>
      <c r="BZ121" s="4">
        <v>282414.3</v>
      </c>
      <c r="CA121" s="4">
        <v>282407.40000000002</v>
      </c>
      <c r="CB121" s="4">
        <v>282629.90000000002</v>
      </c>
      <c r="CC121" s="4">
        <v>282627.8</v>
      </c>
      <c r="CD121" s="4">
        <v>282626.90000000002</v>
      </c>
      <c r="CE121" s="4">
        <v>282655.59999999998</v>
      </c>
      <c r="CF121" s="4">
        <v>282868.3</v>
      </c>
      <c r="CG121" s="4">
        <v>282369.2</v>
      </c>
      <c r="CH121" s="4">
        <v>282257.7</v>
      </c>
      <c r="CI121" s="4">
        <v>282270</v>
      </c>
      <c r="CJ121" s="4">
        <v>282329.8</v>
      </c>
      <c r="CK121" s="4">
        <v>282323</v>
      </c>
      <c r="CL121" s="4">
        <v>282259.59999999998</v>
      </c>
      <c r="CM121" s="4">
        <v>282260.2</v>
      </c>
      <c r="CN121" s="4">
        <v>282238.09999999998</v>
      </c>
      <c r="CO121" s="4">
        <v>282128.40000000002</v>
      </c>
      <c r="CP121" s="4">
        <v>282220.59999999998</v>
      </c>
      <c r="CQ121" s="4">
        <v>282211.90000000002</v>
      </c>
      <c r="CR121" s="4">
        <v>282200.3</v>
      </c>
      <c r="CS121" s="4">
        <v>282200.3</v>
      </c>
      <c r="CT121" s="4">
        <v>282197.40000000002</v>
      </c>
      <c r="CU121" s="4">
        <v>282197.40000000002</v>
      </c>
      <c r="CV121" s="4">
        <v>282210.3</v>
      </c>
      <c r="CW121" s="4">
        <v>282254.59999999998</v>
      </c>
      <c r="CX121" s="4">
        <v>282278</v>
      </c>
      <c r="CY121" s="4">
        <v>282284.90000000002</v>
      </c>
      <c r="CZ121" s="4">
        <v>282312</v>
      </c>
      <c r="DA121" s="4">
        <v>282289.40000000002</v>
      </c>
      <c r="DB121" s="4">
        <v>282300.90000000002</v>
      </c>
      <c r="DC121" s="4">
        <v>282315.3</v>
      </c>
      <c r="DD121" s="4">
        <v>282295.7</v>
      </c>
      <c r="DE121" s="4">
        <v>282277.5</v>
      </c>
      <c r="DF121" s="4">
        <v>282298.8</v>
      </c>
      <c r="DG121" s="4">
        <v>282284.3</v>
      </c>
      <c r="DH121" s="4">
        <v>282308.59999999998</v>
      </c>
      <c r="DI121" s="4">
        <v>282309.8</v>
      </c>
      <c r="DJ121" s="4">
        <v>282266.40000000002</v>
      </c>
      <c r="DK121" s="4">
        <v>282265.40000000002</v>
      </c>
      <c r="DL121" s="4">
        <v>282308.5</v>
      </c>
      <c r="DM121" s="4">
        <v>286249.5</v>
      </c>
      <c r="DN121" s="4">
        <v>286249.40000000002</v>
      </c>
      <c r="DO121" s="4">
        <v>286249.90000000002</v>
      </c>
      <c r="DP121" s="4">
        <v>286229.3</v>
      </c>
      <c r="DQ121" s="4">
        <v>286244.8</v>
      </c>
      <c r="DR121" s="4">
        <v>286230.09999999998</v>
      </c>
      <c r="DS121" s="4">
        <v>286230.2</v>
      </c>
      <c r="DT121" s="4">
        <v>286226.7</v>
      </c>
      <c r="DU121" s="4">
        <v>286420.8</v>
      </c>
      <c r="DV121" s="4">
        <v>286434.8</v>
      </c>
      <c r="DW121" s="4">
        <v>286434.59999999998</v>
      </c>
      <c r="DX121" s="4"/>
      <c r="DY121" s="4"/>
    </row>
    <row r="122" spans="1:129" x14ac:dyDescent="0.15">
      <c r="A122" t="s">
        <v>28</v>
      </c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  <c r="AY122" s="4"/>
      <c r="AZ122" s="4"/>
      <c r="BA122" s="4"/>
      <c r="BB122" s="4"/>
      <c r="BC122" s="4"/>
      <c r="BD122" s="4"/>
      <c r="BE122" s="4"/>
      <c r="BF122" s="4"/>
      <c r="BG122" s="4"/>
      <c r="BH122" s="4"/>
      <c r="BI122" s="4"/>
      <c r="BJ122" s="4">
        <v>282523.2</v>
      </c>
      <c r="BK122" s="4">
        <v>282689.09999999998</v>
      </c>
      <c r="BL122" s="4">
        <v>282795.8</v>
      </c>
      <c r="BM122" s="4">
        <v>282892.09999999998</v>
      </c>
      <c r="BN122" s="4">
        <v>283123.8</v>
      </c>
      <c r="BO122" s="4">
        <v>283128.3</v>
      </c>
      <c r="BP122" s="4">
        <v>283166.8</v>
      </c>
      <c r="BQ122" s="4">
        <v>280139.5</v>
      </c>
      <c r="BR122" s="4">
        <v>280498.90000000002</v>
      </c>
      <c r="BS122" s="4">
        <v>280492.59999999998</v>
      </c>
      <c r="BT122" s="4">
        <v>280011.7</v>
      </c>
      <c r="BU122" s="4">
        <v>279970.3</v>
      </c>
      <c r="BV122" s="4">
        <v>279987.3</v>
      </c>
      <c r="BW122" s="4">
        <v>280021.90000000002</v>
      </c>
      <c r="BX122" s="4">
        <v>279791.7</v>
      </c>
      <c r="BY122" s="4">
        <v>284081</v>
      </c>
      <c r="BZ122" s="4">
        <v>283941.3</v>
      </c>
      <c r="CA122" s="4">
        <v>283964.7</v>
      </c>
      <c r="CB122" s="4">
        <v>284475.5</v>
      </c>
      <c r="CC122" s="4">
        <v>284485.09999999998</v>
      </c>
      <c r="CD122" s="4">
        <v>284504.2</v>
      </c>
      <c r="CE122" s="4">
        <v>284472.7</v>
      </c>
      <c r="CF122" s="4">
        <v>284499.59999999998</v>
      </c>
      <c r="CG122" s="4">
        <v>284481.3</v>
      </c>
      <c r="CH122" s="4">
        <v>284517.40000000002</v>
      </c>
      <c r="CI122" s="4">
        <v>284502.40000000002</v>
      </c>
      <c r="CJ122" s="4">
        <v>284653.8</v>
      </c>
      <c r="CK122" s="4">
        <v>284674.90000000002</v>
      </c>
      <c r="CL122" s="4">
        <v>284680.7</v>
      </c>
      <c r="CM122" s="4">
        <v>284679.09999999998</v>
      </c>
      <c r="CN122" s="4">
        <v>284665.09999999998</v>
      </c>
      <c r="CO122" s="4">
        <v>284535.2</v>
      </c>
      <c r="CP122" s="4">
        <v>284364.2</v>
      </c>
      <c r="CQ122" s="4">
        <v>284389.5</v>
      </c>
      <c r="CR122" s="4">
        <v>284391.40000000002</v>
      </c>
      <c r="CS122" s="4">
        <v>284391.40000000002</v>
      </c>
      <c r="CT122" s="4">
        <v>284393.90000000002</v>
      </c>
      <c r="CU122" s="4">
        <v>284393.90000000002</v>
      </c>
      <c r="CV122" s="4">
        <v>284355.3</v>
      </c>
      <c r="CW122" s="4">
        <v>284375.90000000002</v>
      </c>
      <c r="CX122" s="4">
        <v>284408.8</v>
      </c>
      <c r="CY122" s="4">
        <v>284402.59999999998</v>
      </c>
      <c r="CZ122" s="4">
        <v>284281.09999999998</v>
      </c>
      <c r="DA122" s="4">
        <v>284340</v>
      </c>
      <c r="DB122" s="4">
        <v>284348.09999999998</v>
      </c>
      <c r="DC122" s="4">
        <v>284347.09999999998</v>
      </c>
      <c r="DD122" s="4">
        <v>284341.5</v>
      </c>
      <c r="DE122" s="4">
        <v>284370</v>
      </c>
      <c r="DF122" s="4">
        <v>284407.2</v>
      </c>
      <c r="DG122" s="4">
        <v>284381.09999999998</v>
      </c>
      <c r="DH122" s="4">
        <v>284290.40000000002</v>
      </c>
      <c r="DI122" s="4">
        <v>284287.5</v>
      </c>
      <c r="DJ122" s="4">
        <v>284342</v>
      </c>
      <c r="DK122" s="4">
        <v>284342.5</v>
      </c>
      <c r="DL122" s="4">
        <v>284293.59999999998</v>
      </c>
      <c r="DM122" s="4">
        <v>287302.59999999998</v>
      </c>
      <c r="DN122" s="4">
        <v>287299.20000000001</v>
      </c>
      <c r="DO122" s="4">
        <v>287299.90000000002</v>
      </c>
      <c r="DP122" s="4">
        <v>287291.59999999998</v>
      </c>
      <c r="DQ122" s="4">
        <v>287306.40000000002</v>
      </c>
      <c r="DR122" s="4">
        <v>287293.8</v>
      </c>
      <c r="DS122" s="4">
        <v>287293.59999999998</v>
      </c>
      <c r="DT122" s="4">
        <v>287295.5</v>
      </c>
      <c r="DU122" s="4">
        <v>287442.09999999998</v>
      </c>
      <c r="DV122" s="4">
        <v>287434.09999999998</v>
      </c>
      <c r="DW122" s="4">
        <v>287433.09999999998</v>
      </c>
      <c r="DX122" s="4"/>
      <c r="DY122" s="4"/>
    </row>
    <row r="123" spans="1:129" x14ac:dyDescent="0.15">
      <c r="A123" t="s">
        <v>58</v>
      </c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  <c r="AY123" s="4"/>
      <c r="AZ123" s="4"/>
      <c r="BA123" s="4"/>
      <c r="BB123" s="4"/>
      <c r="BC123" s="4"/>
      <c r="BD123" s="4"/>
      <c r="BE123" s="4"/>
      <c r="BF123" s="4"/>
      <c r="BG123" s="4"/>
      <c r="BH123" s="4"/>
      <c r="BI123" s="4"/>
      <c r="BJ123" s="4"/>
      <c r="BK123" s="4"/>
      <c r="BL123" s="4">
        <v>282958.3</v>
      </c>
      <c r="BM123" s="4">
        <v>283352.8</v>
      </c>
      <c r="BN123" s="4">
        <v>284288.5</v>
      </c>
      <c r="BO123" s="4">
        <v>284314.3</v>
      </c>
      <c r="BP123" s="4">
        <v>284503</v>
      </c>
      <c r="BQ123" s="4">
        <v>281739.3</v>
      </c>
      <c r="BR123" s="4">
        <v>281976.09999999998</v>
      </c>
      <c r="BS123" s="4">
        <v>281996.09999999998</v>
      </c>
      <c r="BT123" s="4">
        <v>282393</v>
      </c>
      <c r="BU123" s="4">
        <v>282410.40000000002</v>
      </c>
      <c r="BV123" s="4">
        <v>282412</v>
      </c>
      <c r="BW123" s="4">
        <v>282424.5</v>
      </c>
      <c r="BX123" s="4">
        <v>282603.2</v>
      </c>
      <c r="BY123" s="4">
        <v>286565.7</v>
      </c>
      <c r="BZ123" s="4">
        <v>286546.5</v>
      </c>
      <c r="CA123" s="4">
        <v>286542</v>
      </c>
      <c r="CB123" s="4">
        <v>285698.2</v>
      </c>
      <c r="CC123" s="4">
        <v>285689.7</v>
      </c>
      <c r="CD123" s="4">
        <v>285847.2</v>
      </c>
      <c r="CE123" s="4">
        <v>285862.59999999998</v>
      </c>
      <c r="CF123" s="4">
        <v>285806.2</v>
      </c>
      <c r="CG123" s="4">
        <v>285957.3</v>
      </c>
      <c r="CH123" s="4">
        <v>286052.3</v>
      </c>
      <c r="CI123" s="4">
        <v>286050.90000000002</v>
      </c>
      <c r="CJ123" s="4">
        <v>285826.3</v>
      </c>
      <c r="CK123" s="4">
        <v>285810.90000000002</v>
      </c>
      <c r="CL123" s="4">
        <v>285936.7</v>
      </c>
      <c r="CM123" s="4">
        <v>285932.5</v>
      </c>
      <c r="CN123" s="4">
        <v>285929</v>
      </c>
      <c r="CO123" s="4">
        <v>286193.5</v>
      </c>
      <c r="CP123" s="4">
        <v>286182.40000000002</v>
      </c>
      <c r="CQ123" s="4">
        <v>286169.90000000002</v>
      </c>
      <c r="CR123" s="4">
        <v>286171.3</v>
      </c>
      <c r="CS123" s="4">
        <v>286171.40000000002</v>
      </c>
      <c r="CT123" s="4">
        <v>286173.59999999998</v>
      </c>
      <c r="CU123" s="4">
        <v>286173.5</v>
      </c>
      <c r="CV123" s="4">
        <v>286121.3</v>
      </c>
      <c r="CW123" s="4">
        <v>286025</v>
      </c>
      <c r="CX123" s="4">
        <v>285975.5</v>
      </c>
      <c r="CY123" s="4">
        <v>285967.09999999998</v>
      </c>
      <c r="CZ123" s="4">
        <v>286083.40000000002</v>
      </c>
      <c r="DA123" s="4">
        <v>286030.40000000002</v>
      </c>
      <c r="DB123" s="4">
        <v>285991.7</v>
      </c>
      <c r="DC123" s="4">
        <v>285962.90000000002</v>
      </c>
      <c r="DD123" s="4">
        <v>286004.7</v>
      </c>
      <c r="DE123" s="4">
        <v>285973.90000000002</v>
      </c>
      <c r="DF123" s="4">
        <v>285902.8</v>
      </c>
      <c r="DG123" s="4">
        <v>285981.3</v>
      </c>
      <c r="DH123" s="4">
        <v>286087.8</v>
      </c>
      <c r="DI123" s="4">
        <v>286084.8</v>
      </c>
      <c r="DJ123" s="4">
        <v>286084.5</v>
      </c>
      <c r="DK123" s="4">
        <v>286087.3</v>
      </c>
      <c r="DL123" s="4">
        <v>286086.09999999998</v>
      </c>
      <c r="DM123" s="4">
        <v>288511.8</v>
      </c>
      <c r="DN123" s="4">
        <v>288514</v>
      </c>
      <c r="DO123" s="4">
        <v>288512.8</v>
      </c>
      <c r="DP123" s="4">
        <v>288516.09999999998</v>
      </c>
      <c r="DQ123" s="4">
        <v>288512.09999999998</v>
      </c>
      <c r="DR123" s="4">
        <v>288513</v>
      </c>
      <c r="DS123" s="4">
        <v>288512.5</v>
      </c>
      <c r="DT123" s="4">
        <v>288515.3</v>
      </c>
      <c r="DU123" s="4">
        <v>287620.90000000002</v>
      </c>
      <c r="DV123" s="4">
        <v>287611.09999999998</v>
      </c>
      <c r="DW123" s="4">
        <v>287612.90000000002</v>
      </c>
      <c r="DX123" s="4"/>
      <c r="DY123" s="4"/>
    </row>
    <row r="124" spans="1:129" x14ac:dyDescent="0.15">
      <c r="A124" t="s">
        <v>26</v>
      </c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  <c r="AY124" s="4"/>
      <c r="AZ124" s="4"/>
      <c r="BA124" s="4"/>
      <c r="BB124" s="4"/>
      <c r="BC124" s="4"/>
      <c r="BD124" s="4"/>
      <c r="BE124" s="4"/>
      <c r="BF124" s="4"/>
      <c r="BG124" s="4"/>
      <c r="BH124" s="4"/>
      <c r="BI124" s="4"/>
      <c r="BJ124" s="4"/>
      <c r="BK124" s="4"/>
      <c r="BL124" s="4"/>
      <c r="BM124" s="4"/>
      <c r="BN124" s="4">
        <v>283392.8</v>
      </c>
      <c r="BO124" s="4">
        <v>283370.8</v>
      </c>
      <c r="BP124" s="4">
        <v>283481.7</v>
      </c>
      <c r="BQ124" s="4">
        <v>281056.59999999998</v>
      </c>
      <c r="BR124" s="4">
        <v>280761.09999999998</v>
      </c>
      <c r="BS124" s="4">
        <v>280763.5</v>
      </c>
      <c r="BT124" s="4">
        <v>280841.59999999998</v>
      </c>
      <c r="BU124" s="4">
        <v>280871.90000000002</v>
      </c>
      <c r="BV124" s="4">
        <v>280902.5</v>
      </c>
      <c r="BW124" s="4">
        <v>280829.8</v>
      </c>
      <c r="BX124" s="4">
        <v>281483.7</v>
      </c>
      <c r="BY124" s="4">
        <v>285978.3</v>
      </c>
      <c r="BZ124" s="4">
        <v>286165</v>
      </c>
      <c r="CA124" s="4">
        <v>286150.2</v>
      </c>
      <c r="CB124" s="4">
        <v>286108.3</v>
      </c>
      <c r="CC124" s="4">
        <v>286107.5</v>
      </c>
      <c r="CD124" s="4">
        <v>285926.90000000002</v>
      </c>
      <c r="CE124" s="4">
        <v>285919.2</v>
      </c>
      <c r="CF124" s="4">
        <v>285581</v>
      </c>
      <c r="CG124" s="4">
        <v>285191.90000000002</v>
      </c>
      <c r="CH124" s="4">
        <v>285188.59999999998</v>
      </c>
      <c r="CI124" s="4">
        <v>285189.90000000002</v>
      </c>
      <c r="CJ124" s="4">
        <v>285153.8</v>
      </c>
      <c r="CK124" s="4">
        <v>285155.09999999998</v>
      </c>
      <c r="CL124" s="4">
        <v>285083.59999999998</v>
      </c>
      <c r="CM124" s="4">
        <v>285090.09999999998</v>
      </c>
      <c r="CN124" s="4">
        <v>285171.7</v>
      </c>
      <c r="CO124" s="4">
        <v>285148.40000000002</v>
      </c>
      <c r="CP124" s="4">
        <v>285237</v>
      </c>
      <c r="CQ124" s="4">
        <v>285234.09999999998</v>
      </c>
      <c r="CR124" s="4">
        <v>285241.8</v>
      </c>
      <c r="CS124" s="4">
        <v>285241.8</v>
      </c>
      <c r="CT124" s="4">
        <v>285240</v>
      </c>
      <c r="CU124" s="4">
        <v>285240</v>
      </c>
      <c r="CV124" s="4">
        <v>285328.7</v>
      </c>
      <c r="CW124" s="4">
        <v>285362.40000000002</v>
      </c>
      <c r="CX124" s="4">
        <v>285352.5</v>
      </c>
      <c r="CY124" s="4">
        <v>285361.40000000002</v>
      </c>
      <c r="CZ124" s="4">
        <v>285345.90000000002</v>
      </c>
      <c r="DA124" s="4">
        <v>285368.2</v>
      </c>
      <c r="DB124" s="4">
        <v>285386.59999999998</v>
      </c>
      <c r="DC124" s="4">
        <v>285403.7</v>
      </c>
      <c r="DD124" s="4">
        <v>285389.2</v>
      </c>
      <c r="DE124" s="4">
        <v>285416</v>
      </c>
      <c r="DF124" s="4">
        <v>285419.8</v>
      </c>
      <c r="DG124" s="4">
        <v>285380.3</v>
      </c>
      <c r="DH124" s="4">
        <v>285331.09999999998</v>
      </c>
      <c r="DI124" s="4">
        <v>285336</v>
      </c>
      <c r="DJ124" s="4">
        <v>285327.8</v>
      </c>
      <c r="DK124" s="4">
        <v>285325.09999999998</v>
      </c>
      <c r="DL124" s="4">
        <v>285327.3</v>
      </c>
      <c r="DM124" s="4">
        <v>288950</v>
      </c>
      <c r="DN124" s="4">
        <v>288952.40000000002</v>
      </c>
      <c r="DO124" s="4">
        <v>288952</v>
      </c>
      <c r="DP124" s="4">
        <v>288988.7</v>
      </c>
      <c r="DQ124" s="4">
        <v>288951.40000000002</v>
      </c>
      <c r="DR124" s="4">
        <v>288988.2</v>
      </c>
      <c r="DS124" s="4">
        <v>288989</v>
      </c>
      <c r="DT124" s="4">
        <v>288987.2</v>
      </c>
      <c r="DU124" s="4">
        <v>289272.5</v>
      </c>
      <c r="DV124" s="4">
        <v>289279</v>
      </c>
      <c r="DW124" s="4">
        <v>289277.7</v>
      </c>
      <c r="DX124" s="4"/>
      <c r="DY124" s="4"/>
    </row>
    <row r="125" spans="1:129" x14ac:dyDescent="0.15">
      <c r="A125" t="s">
        <v>27</v>
      </c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  <c r="AY125" s="4"/>
      <c r="AZ125" s="4"/>
      <c r="BA125" s="4"/>
      <c r="BB125" s="4"/>
      <c r="BC125" s="4"/>
      <c r="BD125" s="4"/>
      <c r="BE125" s="4"/>
      <c r="BF125" s="4"/>
      <c r="BG125" s="4"/>
      <c r="BH125" s="4"/>
      <c r="BI125" s="4"/>
      <c r="BJ125" s="4"/>
      <c r="BK125" s="4"/>
      <c r="BL125" s="4"/>
      <c r="BM125" s="4"/>
      <c r="BN125" s="4"/>
      <c r="BO125" s="4"/>
      <c r="BP125" s="4">
        <v>284627.90000000002</v>
      </c>
      <c r="BQ125" s="4">
        <v>282423.5</v>
      </c>
      <c r="BR125" s="4">
        <v>281640.3</v>
      </c>
      <c r="BS125" s="4">
        <v>281621.90000000002</v>
      </c>
      <c r="BT125" s="4">
        <v>281286.90000000002</v>
      </c>
      <c r="BU125" s="4">
        <v>281268.40000000002</v>
      </c>
      <c r="BV125" s="4">
        <v>281224.5</v>
      </c>
      <c r="BW125" s="4">
        <v>281241.8</v>
      </c>
      <c r="BX125" s="4">
        <v>280796.5</v>
      </c>
      <c r="BY125" s="4">
        <v>284963.8</v>
      </c>
      <c r="BZ125" s="4">
        <v>284990.5</v>
      </c>
      <c r="CA125" s="4">
        <v>284978.3</v>
      </c>
      <c r="CB125" s="4">
        <v>285292</v>
      </c>
      <c r="CC125" s="4">
        <v>285291</v>
      </c>
      <c r="CD125" s="4">
        <v>285293</v>
      </c>
      <c r="CE125" s="4">
        <v>285321.09999999998</v>
      </c>
      <c r="CF125" s="4">
        <v>285762.09999999998</v>
      </c>
      <c r="CG125" s="4">
        <v>286959.8</v>
      </c>
      <c r="CH125" s="4">
        <v>286781</v>
      </c>
      <c r="CI125" s="4">
        <v>286803.7</v>
      </c>
      <c r="CJ125" s="4">
        <v>286896.40000000002</v>
      </c>
      <c r="CK125" s="4">
        <v>286884.5</v>
      </c>
      <c r="CL125" s="4">
        <v>286797.2</v>
      </c>
      <c r="CM125" s="4">
        <v>286800</v>
      </c>
      <c r="CN125" s="4">
        <v>286730.40000000002</v>
      </c>
      <c r="CO125" s="4">
        <v>286613.3</v>
      </c>
      <c r="CP125" s="4">
        <v>286792</v>
      </c>
      <c r="CQ125" s="4">
        <v>286770.59999999998</v>
      </c>
      <c r="CR125" s="4">
        <v>286756.2</v>
      </c>
      <c r="CS125" s="4">
        <v>286756.2</v>
      </c>
      <c r="CT125" s="4">
        <v>286753.09999999998</v>
      </c>
      <c r="CU125" s="4">
        <v>286753.09999999998</v>
      </c>
      <c r="CV125" s="4">
        <v>286791.90000000002</v>
      </c>
      <c r="CW125" s="4">
        <v>286807.59999999998</v>
      </c>
      <c r="CX125" s="4">
        <v>286839</v>
      </c>
      <c r="CY125" s="4">
        <v>286848.3</v>
      </c>
      <c r="CZ125" s="4">
        <v>286907.09999999998</v>
      </c>
      <c r="DA125" s="4">
        <v>286864.7</v>
      </c>
      <c r="DB125" s="4">
        <v>286883.8</v>
      </c>
      <c r="DC125" s="4">
        <v>286894.3</v>
      </c>
      <c r="DD125" s="4">
        <v>286875.3</v>
      </c>
      <c r="DE125" s="4">
        <v>286836.2</v>
      </c>
      <c r="DF125" s="4">
        <v>286857.2</v>
      </c>
      <c r="DG125" s="4">
        <v>286834.40000000002</v>
      </c>
      <c r="DH125" s="4">
        <v>286897.40000000002</v>
      </c>
      <c r="DI125" s="4">
        <v>286899.8</v>
      </c>
      <c r="DJ125" s="4">
        <v>286839.59999999998</v>
      </c>
      <c r="DK125" s="4">
        <v>286838.40000000002</v>
      </c>
      <c r="DL125" s="4">
        <v>286903.2</v>
      </c>
      <c r="DM125" s="4">
        <v>290649</v>
      </c>
      <c r="DN125" s="4">
        <v>290648</v>
      </c>
      <c r="DO125" s="4">
        <v>290649.8</v>
      </c>
      <c r="DP125" s="4">
        <v>290616.8</v>
      </c>
      <c r="DQ125" s="4">
        <v>290645.5</v>
      </c>
      <c r="DR125" s="4">
        <v>290616.7</v>
      </c>
      <c r="DS125" s="4">
        <v>290617.3</v>
      </c>
      <c r="DT125" s="4">
        <v>290613.8</v>
      </c>
      <c r="DU125" s="4">
        <v>291055.7</v>
      </c>
      <c r="DV125" s="4">
        <v>291066.8</v>
      </c>
      <c r="DW125" s="4">
        <v>291067.2</v>
      </c>
      <c r="DX125" s="4"/>
      <c r="DY125" s="4"/>
    </row>
    <row r="126" spans="1:129" x14ac:dyDescent="0.15">
      <c r="A126" t="s">
        <v>28</v>
      </c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  <c r="AY126" s="4"/>
      <c r="AZ126" s="4"/>
      <c r="BA126" s="4"/>
      <c r="BB126" s="4"/>
      <c r="BC126" s="4"/>
      <c r="BD126" s="4"/>
      <c r="BE126" s="4"/>
      <c r="BF126" s="4"/>
      <c r="BG126" s="4"/>
      <c r="BH126" s="4"/>
      <c r="BI126" s="4"/>
      <c r="BJ126" s="4"/>
      <c r="BK126" s="4"/>
      <c r="BL126" s="4"/>
      <c r="BM126" s="4"/>
      <c r="BN126" s="4"/>
      <c r="BO126" s="4"/>
      <c r="BP126" s="4"/>
      <c r="BQ126" s="4"/>
      <c r="BR126" s="4">
        <v>278943.09999999998</v>
      </c>
      <c r="BS126" s="4">
        <v>278715.59999999998</v>
      </c>
      <c r="BT126" s="4">
        <v>278391.2</v>
      </c>
      <c r="BU126" s="4">
        <v>278325.59999999998</v>
      </c>
      <c r="BV126" s="4">
        <v>278343.8</v>
      </c>
      <c r="BW126" s="4">
        <v>278385</v>
      </c>
      <c r="BX126" s="4">
        <v>278181.59999999998</v>
      </c>
      <c r="BY126" s="4">
        <v>284213.09999999998</v>
      </c>
      <c r="BZ126" s="4">
        <v>283978.5</v>
      </c>
      <c r="CA126" s="4">
        <v>284009.3</v>
      </c>
      <c r="CB126" s="4">
        <v>284789.5</v>
      </c>
      <c r="CC126" s="4">
        <v>284817.40000000002</v>
      </c>
      <c r="CD126" s="4">
        <v>284815.5</v>
      </c>
      <c r="CE126" s="4">
        <v>284771.20000000001</v>
      </c>
      <c r="CF126" s="4">
        <v>284790.5</v>
      </c>
      <c r="CG126" s="4">
        <v>285283.40000000002</v>
      </c>
      <c r="CH126" s="4">
        <v>285342.2</v>
      </c>
      <c r="CI126" s="4">
        <v>285321.3</v>
      </c>
      <c r="CJ126" s="4">
        <v>285599.2</v>
      </c>
      <c r="CK126" s="4">
        <v>285620.2</v>
      </c>
      <c r="CL126" s="4">
        <v>285625.3</v>
      </c>
      <c r="CM126" s="4">
        <v>285621.2</v>
      </c>
      <c r="CN126" s="4">
        <v>285601.40000000002</v>
      </c>
      <c r="CO126" s="4">
        <v>285424.09999999998</v>
      </c>
      <c r="CP126" s="4">
        <v>285155.09999999998</v>
      </c>
      <c r="CQ126" s="4">
        <v>285191.5</v>
      </c>
      <c r="CR126" s="4">
        <v>285200.2</v>
      </c>
      <c r="CS126" s="4">
        <v>285200.2</v>
      </c>
      <c r="CT126" s="4">
        <v>285199.90000000002</v>
      </c>
      <c r="CU126" s="4">
        <v>285199.90000000002</v>
      </c>
      <c r="CV126" s="4">
        <v>285128.59999999998</v>
      </c>
      <c r="CW126" s="4">
        <v>285165.09999999998</v>
      </c>
      <c r="CX126" s="4">
        <v>285190.5</v>
      </c>
      <c r="CY126" s="4">
        <v>285181.5</v>
      </c>
      <c r="CZ126" s="4">
        <v>285017.2</v>
      </c>
      <c r="DA126" s="4">
        <v>285076</v>
      </c>
      <c r="DB126" s="4">
        <v>285083.7</v>
      </c>
      <c r="DC126" s="4">
        <v>285080.7</v>
      </c>
      <c r="DD126" s="4">
        <v>285071</v>
      </c>
      <c r="DE126" s="4">
        <v>285150.2</v>
      </c>
      <c r="DF126" s="4">
        <v>285188.09999999998</v>
      </c>
      <c r="DG126" s="4">
        <v>285162.7</v>
      </c>
      <c r="DH126" s="4">
        <v>285059.09999999998</v>
      </c>
      <c r="DI126" s="4">
        <v>285056.09999999998</v>
      </c>
      <c r="DJ126" s="4">
        <v>285126.8</v>
      </c>
      <c r="DK126" s="4">
        <v>285127.5</v>
      </c>
      <c r="DL126" s="4">
        <v>285063.7</v>
      </c>
      <c r="DM126" s="4">
        <v>287759.90000000002</v>
      </c>
      <c r="DN126" s="4">
        <v>287756.90000000002</v>
      </c>
      <c r="DO126" s="4">
        <v>287756.5</v>
      </c>
      <c r="DP126" s="4">
        <v>287752.40000000002</v>
      </c>
      <c r="DQ126" s="4">
        <v>287764.09999999998</v>
      </c>
      <c r="DR126" s="4">
        <v>287757</v>
      </c>
      <c r="DS126" s="4">
        <v>287756.2</v>
      </c>
      <c r="DT126" s="4">
        <v>287759.5</v>
      </c>
      <c r="DU126" s="4">
        <v>287852.59999999998</v>
      </c>
      <c r="DV126" s="4">
        <v>287842.90000000002</v>
      </c>
      <c r="DW126" s="4">
        <v>287841.40000000002</v>
      </c>
      <c r="DX126" s="4"/>
      <c r="DY126" s="4"/>
    </row>
    <row r="127" spans="1:129" x14ac:dyDescent="0.15">
      <c r="A127" t="s">
        <v>59</v>
      </c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4"/>
      <c r="AY127" s="4"/>
      <c r="AZ127" s="4"/>
      <c r="BA127" s="4"/>
      <c r="BB127" s="4"/>
      <c r="BC127" s="4"/>
      <c r="BD127" s="4"/>
      <c r="BE127" s="4"/>
      <c r="BF127" s="4"/>
      <c r="BG127" s="4"/>
      <c r="BH127" s="4"/>
      <c r="BI127" s="4"/>
      <c r="BJ127" s="4"/>
      <c r="BK127" s="4"/>
      <c r="BL127" s="4"/>
      <c r="BM127" s="4"/>
      <c r="BN127" s="4"/>
      <c r="BO127" s="4"/>
      <c r="BP127" s="4"/>
      <c r="BQ127" s="4"/>
      <c r="BR127" s="4"/>
      <c r="BS127" s="4"/>
      <c r="BT127" s="4">
        <v>276866.7</v>
      </c>
      <c r="BU127" s="4">
        <v>276796.5</v>
      </c>
      <c r="BV127" s="4">
        <v>276809</v>
      </c>
      <c r="BW127" s="4">
        <v>276833.5</v>
      </c>
      <c r="BX127" s="4">
        <v>277228.90000000002</v>
      </c>
      <c r="BY127" s="4">
        <v>281796.8</v>
      </c>
      <c r="BZ127" s="4">
        <v>281772.40000000002</v>
      </c>
      <c r="CA127" s="4">
        <v>281766.3</v>
      </c>
      <c r="CB127" s="4">
        <v>280523.09999999998</v>
      </c>
      <c r="CC127" s="4">
        <v>280477.09999999998</v>
      </c>
      <c r="CD127" s="4">
        <v>280692.09999999998</v>
      </c>
      <c r="CE127" s="4">
        <v>280715.3</v>
      </c>
      <c r="CF127" s="4">
        <v>280593.2</v>
      </c>
      <c r="CG127" s="4">
        <v>281424</v>
      </c>
      <c r="CH127" s="4">
        <v>281559.3</v>
      </c>
      <c r="CI127" s="4">
        <v>281553.2</v>
      </c>
      <c r="CJ127" s="4">
        <v>281132.5</v>
      </c>
      <c r="CK127" s="4">
        <v>281124.8</v>
      </c>
      <c r="CL127" s="4">
        <v>281195.09999999998</v>
      </c>
      <c r="CM127" s="4">
        <v>281187.5</v>
      </c>
      <c r="CN127" s="4">
        <v>281186.3</v>
      </c>
      <c r="CO127" s="4">
        <v>280828.40000000002</v>
      </c>
      <c r="CP127" s="4">
        <v>280791.59999999998</v>
      </c>
      <c r="CQ127" s="4">
        <v>280783.59999999998</v>
      </c>
      <c r="CR127" s="4">
        <v>280792.5</v>
      </c>
      <c r="CS127" s="4">
        <v>280792.5</v>
      </c>
      <c r="CT127" s="4">
        <v>280799</v>
      </c>
      <c r="CU127" s="4">
        <v>280798.90000000002</v>
      </c>
      <c r="CV127" s="4">
        <v>280732</v>
      </c>
      <c r="CW127" s="4">
        <v>280666.59999999998</v>
      </c>
      <c r="CX127" s="4">
        <v>280613.59999999998</v>
      </c>
      <c r="CY127" s="4">
        <v>280602.5</v>
      </c>
      <c r="CZ127" s="4">
        <v>280711.90000000002</v>
      </c>
      <c r="DA127" s="4">
        <v>280681.09999999998</v>
      </c>
      <c r="DB127" s="4">
        <v>280623.40000000002</v>
      </c>
      <c r="DC127" s="4">
        <v>280605.90000000002</v>
      </c>
      <c r="DD127" s="4">
        <v>280649.7</v>
      </c>
      <c r="DE127" s="4">
        <v>280578.90000000002</v>
      </c>
      <c r="DF127" s="4">
        <v>280529.2</v>
      </c>
      <c r="DG127" s="4">
        <v>280612.7</v>
      </c>
      <c r="DH127" s="4">
        <v>280683.2</v>
      </c>
      <c r="DI127" s="4">
        <v>280678.5</v>
      </c>
      <c r="DJ127" s="4">
        <v>280662.8</v>
      </c>
      <c r="DK127" s="4">
        <v>280666.3</v>
      </c>
      <c r="DL127" s="4">
        <v>280665.7</v>
      </c>
      <c r="DM127" s="4">
        <v>282516.59999999998</v>
      </c>
      <c r="DN127" s="4">
        <v>282518.90000000002</v>
      </c>
      <c r="DO127" s="4">
        <v>282517</v>
      </c>
      <c r="DP127" s="4">
        <v>282527.90000000002</v>
      </c>
      <c r="DQ127" s="4">
        <v>282512.8</v>
      </c>
      <c r="DR127" s="4">
        <v>282523.7</v>
      </c>
      <c r="DS127" s="4">
        <v>282522.59999999998</v>
      </c>
      <c r="DT127" s="4">
        <v>282524.2</v>
      </c>
      <c r="DU127" s="4">
        <v>282293.40000000002</v>
      </c>
      <c r="DV127" s="4">
        <v>282289</v>
      </c>
      <c r="DW127" s="4">
        <v>282291.8</v>
      </c>
      <c r="DX127" s="4"/>
      <c r="DY127" s="4"/>
    </row>
    <row r="128" spans="1:129" x14ac:dyDescent="0.15">
      <c r="A128" t="s">
        <v>26</v>
      </c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W128" s="4"/>
      <c r="AX128" s="4"/>
      <c r="AY128" s="4"/>
      <c r="AZ128" s="4"/>
      <c r="BA128" s="4"/>
      <c r="BB128" s="4"/>
      <c r="BC128" s="4"/>
      <c r="BD128" s="4"/>
      <c r="BE128" s="4"/>
      <c r="BF128" s="4"/>
      <c r="BG128" s="4"/>
      <c r="BH128" s="4"/>
      <c r="BI128" s="4"/>
      <c r="BJ128" s="4"/>
      <c r="BK128" s="4"/>
      <c r="BL128" s="4"/>
      <c r="BM128" s="4"/>
      <c r="BN128" s="4"/>
      <c r="BO128" s="4"/>
      <c r="BP128" s="4"/>
      <c r="BQ128" s="4"/>
      <c r="BR128" s="4"/>
      <c r="BS128" s="4"/>
      <c r="BT128" s="4"/>
      <c r="BU128" s="4"/>
      <c r="BV128" s="4">
        <v>275103.2</v>
      </c>
      <c r="BW128" s="4">
        <v>275268.2</v>
      </c>
      <c r="BX128" s="4">
        <v>276192.59999999998</v>
      </c>
      <c r="BY128" s="4">
        <v>280895.2</v>
      </c>
      <c r="BZ128" s="4">
        <v>281084.79999999999</v>
      </c>
      <c r="CA128" s="4">
        <v>281108</v>
      </c>
      <c r="CB128" s="4">
        <v>281324.79999999999</v>
      </c>
      <c r="CC128" s="4">
        <v>281342.7</v>
      </c>
      <c r="CD128" s="4">
        <v>281128.5</v>
      </c>
      <c r="CE128" s="4">
        <v>281139.8</v>
      </c>
      <c r="CF128" s="4">
        <v>280625.90000000002</v>
      </c>
      <c r="CG128" s="4">
        <v>283129.8</v>
      </c>
      <c r="CH128" s="4">
        <v>283119.90000000002</v>
      </c>
      <c r="CI128" s="4">
        <v>283121.09999999998</v>
      </c>
      <c r="CJ128" s="4">
        <v>283090</v>
      </c>
      <c r="CK128" s="4">
        <v>283088.90000000002</v>
      </c>
      <c r="CL128" s="4">
        <v>282856.59999999998</v>
      </c>
      <c r="CM128" s="4">
        <v>282868.5</v>
      </c>
      <c r="CN128" s="4">
        <v>283001.3</v>
      </c>
      <c r="CO128" s="4">
        <v>282385.3</v>
      </c>
      <c r="CP128" s="4">
        <v>282514.59999999998</v>
      </c>
      <c r="CQ128" s="4">
        <v>282508.2</v>
      </c>
      <c r="CR128" s="4">
        <v>282505.59999999998</v>
      </c>
      <c r="CS128" s="4">
        <v>282505.5</v>
      </c>
      <c r="CT128" s="4">
        <v>282501.8</v>
      </c>
      <c r="CU128" s="4">
        <v>282501.8</v>
      </c>
      <c r="CV128" s="4">
        <v>282597.8</v>
      </c>
      <c r="CW128" s="4">
        <v>282598.7</v>
      </c>
      <c r="CX128" s="4">
        <v>282597.59999999998</v>
      </c>
      <c r="CY128" s="4">
        <v>282609.09999999998</v>
      </c>
      <c r="CZ128" s="4">
        <v>282619.40000000002</v>
      </c>
      <c r="DA128" s="4">
        <v>282639.7</v>
      </c>
      <c r="DB128" s="4">
        <v>282669.8</v>
      </c>
      <c r="DC128" s="4">
        <v>282679.40000000002</v>
      </c>
      <c r="DD128" s="4">
        <v>282669</v>
      </c>
      <c r="DE128" s="4">
        <v>282711.5</v>
      </c>
      <c r="DF128" s="4">
        <v>282687.8</v>
      </c>
      <c r="DG128" s="4">
        <v>282641.59999999998</v>
      </c>
      <c r="DH128" s="4">
        <v>282610.09999999998</v>
      </c>
      <c r="DI128" s="4">
        <v>282615.5</v>
      </c>
      <c r="DJ128" s="4">
        <v>282628.2</v>
      </c>
      <c r="DK128" s="4">
        <v>282624.5</v>
      </c>
      <c r="DL128" s="4">
        <v>282618.90000000002</v>
      </c>
      <c r="DM128" s="4">
        <v>284787.90000000002</v>
      </c>
      <c r="DN128" s="4">
        <v>284789.5</v>
      </c>
      <c r="DO128" s="4">
        <v>284790.2</v>
      </c>
      <c r="DP128" s="4">
        <v>284803.90000000002</v>
      </c>
      <c r="DQ128" s="4">
        <v>284789.2</v>
      </c>
      <c r="DR128" s="4">
        <v>284802.8</v>
      </c>
      <c r="DS128" s="4">
        <v>284804.2</v>
      </c>
      <c r="DT128" s="4">
        <v>284802.2</v>
      </c>
      <c r="DU128" s="4">
        <v>284512.8</v>
      </c>
      <c r="DV128" s="4">
        <v>284520.2</v>
      </c>
      <c r="DW128" s="4">
        <v>284518</v>
      </c>
      <c r="DX128" s="4"/>
      <c r="DY128" s="4"/>
    </row>
    <row r="129" spans="1:129" x14ac:dyDescent="0.15">
      <c r="A129" t="s">
        <v>27</v>
      </c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4"/>
      <c r="AY129" s="4"/>
      <c r="AZ129" s="4"/>
      <c r="BA129" s="4"/>
      <c r="BB129" s="4"/>
      <c r="BC129" s="4"/>
      <c r="BD129" s="4"/>
      <c r="BE129" s="4"/>
      <c r="BF129" s="4"/>
      <c r="BG129" s="4"/>
      <c r="BH129" s="4"/>
      <c r="BI129" s="4"/>
      <c r="BJ129" s="4"/>
      <c r="BK129" s="4"/>
      <c r="BL129" s="4"/>
      <c r="BM129" s="4"/>
      <c r="BN129" s="4"/>
      <c r="BO129" s="4"/>
      <c r="BP129" s="4"/>
      <c r="BQ129" s="4"/>
      <c r="BR129" s="4"/>
      <c r="BS129" s="4"/>
      <c r="BT129" s="4"/>
      <c r="BU129" s="4"/>
      <c r="BV129" s="4"/>
      <c r="BW129" s="4"/>
      <c r="BX129" s="4">
        <v>278005.8</v>
      </c>
      <c r="BY129" s="4">
        <v>282632.40000000002</v>
      </c>
      <c r="BZ129" s="4">
        <v>283551.59999999998</v>
      </c>
      <c r="CA129" s="4">
        <v>283602.2</v>
      </c>
      <c r="CB129" s="4">
        <v>284009.7</v>
      </c>
      <c r="CC129" s="4">
        <v>284008.59999999998</v>
      </c>
      <c r="CD129" s="4">
        <v>284031.90000000002</v>
      </c>
      <c r="CE129" s="4">
        <v>284054.2</v>
      </c>
      <c r="CF129" s="4">
        <v>284761.09999999998</v>
      </c>
      <c r="CG129" s="4">
        <v>286949</v>
      </c>
      <c r="CH129" s="4">
        <v>286714.90000000002</v>
      </c>
      <c r="CI129" s="4">
        <v>286749.3</v>
      </c>
      <c r="CJ129" s="4">
        <v>286868.90000000002</v>
      </c>
      <c r="CK129" s="4">
        <v>286852.3</v>
      </c>
      <c r="CL129" s="4">
        <v>286852.8</v>
      </c>
      <c r="CM129" s="4">
        <v>286858.59999999998</v>
      </c>
      <c r="CN129" s="4">
        <v>286731.09999999998</v>
      </c>
      <c r="CO129" s="4">
        <v>285975.90000000002</v>
      </c>
      <c r="CP129" s="4">
        <v>286248.2</v>
      </c>
      <c r="CQ129" s="4">
        <v>286212.59999999998</v>
      </c>
      <c r="CR129" s="4">
        <v>286199.09999999998</v>
      </c>
      <c r="CS129" s="4">
        <v>286199.09999999998</v>
      </c>
      <c r="CT129" s="4">
        <v>286195.90000000002</v>
      </c>
      <c r="CU129" s="4">
        <v>286195.90000000002</v>
      </c>
      <c r="CV129" s="4">
        <v>286293.2</v>
      </c>
      <c r="CW129" s="4">
        <v>286250</v>
      </c>
      <c r="CX129" s="4">
        <v>286305.40000000002</v>
      </c>
      <c r="CY129" s="4">
        <v>286322.7</v>
      </c>
      <c r="CZ129" s="4">
        <v>286412.7</v>
      </c>
      <c r="DA129" s="4">
        <v>286351.5</v>
      </c>
      <c r="DB129" s="4">
        <v>286393.5</v>
      </c>
      <c r="DC129" s="4">
        <v>286397.90000000002</v>
      </c>
      <c r="DD129" s="4">
        <v>286376.09999999998</v>
      </c>
      <c r="DE129" s="4">
        <v>286311.5</v>
      </c>
      <c r="DF129" s="4">
        <v>286322.8</v>
      </c>
      <c r="DG129" s="4">
        <v>286296.59999999998</v>
      </c>
      <c r="DH129" s="4">
        <v>286390.3</v>
      </c>
      <c r="DI129" s="4">
        <v>286394.40000000002</v>
      </c>
      <c r="DJ129" s="4">
        <v>286322.3</v>
      </c>
      <c r="DK129" s="4">
        <v>286320.3</v>
      </c>
      <c r="DL129" s="4">
        <v>286402.2</v>
      </c>
      <c r="DM129" s="4">
        <v>288018.40000000002</v>
      </c>
      <c r="DN129" s="4">
        <v>288017.2</v>
      </c>
      <c r="DO129" s="4">
        <v>288020.40000000002</v>
      </c>
      <c r="DP129" s="4">
        <v>287996.79999999999</v>
      </c>
      <c r="DQ129" s="4">
        <v>288019.8</v>
      </c>
      <c r="DR129" s="4">
        <v>287995.2</v>
      </c>
      <c r="DS129" s="4">
        <v>287996.7</v>
      </c>
      <c r="DT129" s="4">
        <v>287994.09999999998</v>
      </c>
      <c r="DU129" s="4">
        <v>288203.59999999998</v>
      </c>
      <c r="DV129" s="4">
        <v>288210.3</v>
      </c>
      <c r="DW129" s="4">
        <v>288210.90000000002</v>
      </c>
      <c r="DX129" s="4"/>
      <c r="DY129" s="4"/>
    </row>
    <row r="130" spans="1:129" x14ac:dyDescent="0.15">
      <c r="A130" t="s">
        <v>28</v>
      </c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4"/>
      <c r="AY130" s="4"/>
      <c r="AZ130" s="4"/>
      <c r="BA130" s="4"/>
      <c r="BB130" s="4"/>
      <c r="BC130" s="4"/>
      <c r="BD130" s="4"/>
      <c r="BE130" s="4"/>
      <c r="BF130" s="4"/>
      <c r="BG130" s="4"/>
      <c r="BH130" s="4"/>
      <c r="BI130" s="4"/>
      <c r="BJ130" s="4"/>
      <c r="BK130" s="4"/>
      <c r="BL130" s="4"/>
      <c r="BM130" s="4"/>
      <c r="BN130" s="4"/>
      <c r="BO130" s="4"/>
      <c r="BP130" s="4"/>
      <c r="BQ130" s="4"/>
      <c r="BR130" s="4"/>
      <c r="BS130" s="4"/>
      <c r="BT130" s="4"/>
      <c r="BU130" s="4"/>
      <c r="BV130" s="4"/>
      <c r="BW130" s="4"/>
      <c r="BX130" s="4"/>
      <c r="BY130" s="4"/>
      <c r="BZ130" s="4">
        <v>283409.40000000002</v>
      </c>
      <c r="CA130" s="4">
        <v>283455.3</v>
      </c>
      <c r="CB130" s="4">
        <v>284966.2</v>
      </c>
      <c r="CC130" s="4">
        <v>285027.3</v>
      </c>
      <c r="CD130" s="4">
        <v>285141.7</v>
      </c>
      <c r="CE130" s="4">
        <v>285094.7</v>
      </c>
      <c r="CF130" s="4">
        <v>285058.3</v>
      </c>
      <c r="CG130" s="4">
        <v>287668.3</v>
      </c>
      <c r="CH130" s="4">
        <v>287745.2</v>
      </c>
      <c r="CI130" s="4">
        <v>287717.40000000002</v>
      </c>
      <c r="CJ130" s="4">
        <v>288121</v>
      </c>
      <c r="CK130" s="4">
        <v>288139.90000000002</v>
      </c>
      <c r="CL130" s="4">
        <v>288257.8</v>
      </c>
      <c r="CM130" s="4">
        <v>288249.09999999998</v>
      </c>
      <c r="CN130" s="4">
        <v>288224.90000000002</v>
      </c>
      <c r="CO130" s="4">
        <v>287794.7</v>
      </c>
      <c r="CP130" s="4">
        <v>287411.5</v>
      </c>
      <c r="CQ130" s="4">
        <v>287462</v>
      </c>
      <c r="CR130" s="4">
        <v>287477.7</v>
      </c>
      <c r="CS130" s="4">
        <v>287477.7</v>
      </c>
      <c r="CT130" s="4">
        <v>287474.3</v>
      </c>
      <c r="CU130" s="4">
        <v>287474.3</v>
      </c>
      <c r="CV130" s="4">
        <v>287354.40000000002</v>
      </c>
      <c r="CW130" s="4">
        <v>287416.3</v>
      </c>
      <c r="CX130" s="4">
        <v>287411.40000000002</v>
      </c>
      <c r="CY130" s="4">
        <v>287394.59999999998</v>
      </c>
      <c r="CZ130" s="4">
        <v>287154.7</v>
      </c>
      <c r="DA130" s="4">
        <v>287212.3</v>
      </c>
      <c r="DB130" s="4">
        <v>287218.7</v>
      </c>
      <c r="DC130" s="4">
        <v>287217.40000000002</v>
      </c>
      <c r="DD130" s="4">
        <v>287193</v>
      </c>
      <c r="DE130" s="4">
        <v>287335.90000000002</v>
      </c>
      <c r="DF130" s="4">
        <v>287382.90000000002</v>
      </c>
      <c r="DG130" s="4">
        <v>287365.8</v>
      </c>
      <c r="DH130" s="4">
        <v>287256.59999999998</v>
      </c>
      <c r="DI130" s="4">
        <v>287253.8</v>
      </c>
      <c r="DJ130" s="4">
        <v>287332.5</v>
      </c>
      <c r="DK130" s="4">
        <v>287333.3</v>
      </c>
      <c r="DL130" s="4">
        <v>287259.7</v>
      </c>
      <c r="DM130" s="4">
        <v>289766.7</v>
      </c>
      <c r="DN130" s="4">
        <v>289764.5</v>
      </c>
      <c r="DO130" s="4">
        <v>289762.5</v>
      </c>
      <c r="DP130" s="4">
        <v>289773</v>
      </c>
      <c r="DQ130" s="4">
        <v>289771</v>
      </c>
      <c r="DR130" s="4">
        <v>289782.8</v>
      </c>
      <c r="DS130" s="4">
        <v>289781.5</v>
      </c>
      <c r="DT130" s="4">
        <v>289785</v>
      </c>
      <c r="DU130" s="4">
        <v>290020.3</v>
      </c>
      <c r="DV130" s="4">
        <v>290007.7</v>
      </c>
      <c r="DW130" s="4">
        <v>290005.59999999998</v>
      </c>
      <c r="DX130" s="4"/>
      <c r="DY130" s="4"/>
    </row>
    <row r="131" spans="1:129" x14ac:dyDescent="0.15">
      <c r="A131" t="s">
        <v>60</v>
      </c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  <c r="AW131" s="4"/>
      <c r="AX131" s="4"/>
      <c r="AY131" s="4"/>
      <c r="AZ131" s="4"/>
      <c r="BA131" s="4"/>
      <c r="BB131" s="4"/>
      <c r="BC131" s="4"/>
      <c r="BD131" s="4"/>
      <c r="BE131" s="4"/>
      <c r="BF131" s="4"/>
      <c r="BG131" s="4"/>
      <c r="BH131" s="4"/>
      <c r="BI131" s="4"/>
      <c r="BJ131" s="4"/>
      <c r="BK131" s="4"/>
      <c r="BL131" s="4"/>
      <c r="BM131" s="4"/>
      <c r="BN131" s="4"/>
      <c r="BO131" s="4"/>
      <c r="BP131" s="4"/>
      <c r="BQ131" s="4"/>
      <c r="BR131" s="4"/>
      <c r="BS131" s="4"/>
      <c r="BT131" s="4"/>
      <c r="BU131" s="4"/>
      <c r="BV131" s="4"/>
      <c r="BW131" s="4"/>
      <c r="BX131" s="4"/>
      <c r="BY131" s="4"/>
      <c r="BZ131" s="4"/>
      <c r="CA131" s="4"/>
      <c r="CB131" s="4">
        <v>288304.3</v>
      </c>
      <c r="CC131" s="4">
        <v>288766.8</v>
      </c>
      <c r="CD131" s="4">
        <v>289318.2</v>
      </c>
      <c r="CE131" s="4">
        <v>289330</v>
      </c>
      <c r="CF131" s="4">
        <v>289217.90000000002</v>
      </c>
      <c r="CG131" s="4">
        <v>291395.59999999998</v>
      </c>
      <c r="CH131" s="4">
        <v>291589.7</v>
      </c>
      <c r="CI131" s="4">
        <v>291578.7</v>
      </c>
      <c r="CJ131" s="4">
        <v>290820.7</v>
      </c>
      <c r="CK131" s="4">
        <v>290821.8</v>
      </c>
      <c r="CL131" s="4">
        <v>291265.7</v>
      </c>
      <c r="CM131" s="4">
        <v>291254.90000000002</v>
      </c>
      <c r="CN131" s="4">
        <v>291250.7</v>
      </c>
      <c r="CO131" s="4">
        <v>289226.2</v>
      </c>
      <c r="CP131" s="4">
        <v>289157.7</v>
      </c>
      <c r="CQ131" s="4">
        <v>289154.8</v>
      </c>
      <c r="CR131" s="4">
        <v>289173.3</v>
      </c>
      <c r="CS131" s="4">
        <v>289173.40000000002</v>
      </c>
      <c r="CT131" s="4">
        <v>289180.3</v>
      </c>
      <c r="CU131" s="4">
        <v>289180.3</v>
      </c>
      <c r="CV131" s="4">
        <v>289081.59999999998</v>
      </c>
      <c r="CW131" s="4">
        <v>289367.40000000002</v>
      </c>
      <c r="CX131" s="4">
        <v>289305.7</v>
      </c>
      <c r="CY131" s="4">
        <v>289289.90000000002</v>
      </c>
      <c r="CZ131" s="4">
        <v>289441.2</v>
      </c>
      <c r="DA131" s="4">
        <v>289432.2</v>
      </c>
      <c r="DB131" s="4">
        <v>289309.59999999998</v>
      </c>
      <c r="DC131" s="4">
        <v>289309.90000000002</v>
      </c>
      <c r="DD131" s="4">
        <v>289369.8</v>
      </c>
      <c r="DE131" s="4">
        <v>289235.90000000002</v>
      </c>
      <c r="DF131" s="4">
        <v>289239.8</v>
      </c>
      <c r="DG131" s="4">
        <v>289321</v>
      </c>
      <c r="DH131" s="4">
        <v>289338.3</v>
      </c>
      <c r="DI131" s="4">
        <v>289329.90000000002</v>
      </c>
      <c r="DJ131" s="4">
        <v>289290.3</v>
      </c>
      <c r="DK131" s="4">
        <v>289297.3</v>
      </c>
      <c r="DL131" s="4">
        <v>289296.40000000002</v>
      </c>
      <c r="DM131" s="4">
        <v>290903.09999999998</v>
      </c>
      <c r="DN131" s="4">
        <v>290904.59999999998</v>
      </c>
      <c r="DO131" s="4">
        <v>290901.2</v>
      </c>
      <c r="DP131" s="4">
        <v>290908.7</v>
      </c>
      <c r="DQ131" s="4">
        <v>290897.40000000002</v>
      </c>
      <c r="DR131" s="4">
        <v>290902.3</v>
      </c>
      <c r="DS131" s="4">
        <v>290899.3</v>
      </c>
      <c r="DT131" s="4">
        <v>290898.7</v>
      </c>
      <c r="DU131" s="4">
        <v>291494.8</v>
      </c>
      <c r="DV131" s="4">
        <v>291493.2</v>
      </c>
      <c r="DW131" s="4">
        <v>291497.2</v>
      </c>
      <c r="DX131" s="4"/>
      <c r="DY131" s="4"/>
    </row>
    <row r="132" spans="1:129" x14ac:dyDescent="0.15">
      <c r="A132" t="s">
        <v>26</v>
      </c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/>
      <c r="AY132" s="4"/>
      <c r="AZ132" s="4"/>
      <c r="BA132" s="4"/>
      <c r="BB132" s="4"/>
      <c r="BC132" s="4"/>
      <c r="BD132" s="4"/>
      <c r="BE132" s="4"/>
      <c r="BF132" s="4"/>
      <c r="BG132" s="4"/>
      <c r="BH132" s="4"/>
      <c r="BI132" s="4"/>
      <c r="BJ132" s="4"/>
      <c r="BK132" s="4"/>
      <c r="BL132" s="4"/>
      <c r="BM132" s="4"/>
      <c r="BN132" s="4"/>
      <c r="BO132" s="4"/>
      <c r="BP132" s="4"/>
      <c r="BQ132" s="4"/>
      <c r="BR132" s="4"/>
      <c r="BS132" s="4"/>
      <c r="BT132" s="4"/>
      <c r="BU132" s="4"/>
      <c r="BV132" s="4"/>
      <c r="BW132" s="4"/>
      <c r="BX132" s="4"/>
      <c r="BY132" s="4"/>
      <c r="BZ132" s="4"/>
      <c r="CA132" s="4"/>
      <c r="CB132" s="4"/>
      <c r="CC132" s="4"/>
      <c r="CD132" s="4">
        <v>288423.09999999998</v>
      </c>
      <c r="CE132" s="4">
        <v>288362.59999999998</v>
      </c>
      <c r="CF132" s="4">
        <v>287839.5</v>
      </c>
      <c r="CG132" s="4">
        <v>290645.59999999998</v>
      </c>
      <c r="CH132" s="4">
        <v>290557</v>
      </c>
      <c r="CI132" s="4">
        <v>290560.2</v>
      </c>
      <c r="CJ132" s="4">
        <v>290568</v>
      </c>
      <c r="CK132" s="4">
        <v>290561.5</v>
      </c>
      <c r="CL132" s="4">
        <v>290230.90000000002</v>
      </c>
      <c r="CM132" s="4">
        <v>290247.8</v>
      </c>
      <c r="CN132" s="4">
        <v>290482.3</v>
      </c>
      <c r="CO132" s="4">
        <v>288744.90000000002</v>
      </c>
      <c r="CP132" s="4">
        <v>288919.09999999998</v>
      </c>
      <c r="CQ132" s="4">
        <v>288906.5</v>
      </c>
      <c r="CR132" s="4">
        <v>288885.40000000002</v>
      </c>
      <c r="CS132" s="4">
        <v>288885.40000000002</v>
      </c>
      <c r="CT132" s="4">
        <v>288896.09999999998</v>
      </c>
      <c r="CU132" s="4">
        <v>288896.2</v>
      </c>
      <c r="CV132" s="4">
        <v>289018.59999999998</v>
      </c>
      <c r="CW132" s="4">
        <v>289507.40000000002</v>
      </c>
      <c r="CX132" s="4">
        <v>289517.09999999998</v>
      </c>
      <c r="CY132" s="4">
        <v>289533.3</v>
      </c>
      <c r="CZ132" s="4">
        <v>289564.7</v>
      </c>
      <c r="DA132" s="4">
        <v>289583.2</v>
      </c>
      <c r="DB132" s="4">
        <v>289662.5</v>
      </c>
      <c r="DC132" s="4">
        <v>289652.09999999998</v>
      </c>
      <c r="DD132" s="4">
        <v>289662.09999999998</v>
      </c>
      <c r="DE132" s="4">
        <v>289706.90000000002</v>
      </c>
      <c r="DF132" s="4">
        <v>289620.2</v>
      </c>
      <c r="DG132" s="4">
        <v>289576.2</v>
      </c>
      <c r="DH132" s="4">
        <v>289581.8</v>
      </c>
      <c r="DI132" s="4">
        <v>289589.40000000002</v>
      </c>
      <c r="DJ132" s="4">
        <v>289626.40000000002</v>
      </c>
      <c r="DK132" s="4">
        <v>289618.5</v>
      </c>
      <c r="DL132" s="4">
        <v>289612.40000000002</v>
      </c>
      <c r="DM132" s="4">
        <v>291486.40000000002</v>
      </c>
      <c r="DN132" s="4">
        <v>291491.09999999998</v>
      </c>
      <c r="DO132" s="4">
        <v>291493.09999999998</v>
      </c>
      <c r="DP132" s="4">
        <v>291487.59999999998</v>
      </c>
      <c r="DQ132" s="4">
        <v>291485.5</v>
      </c>
      <c r="DR132" s="4">
        <v>291483.59999999998</v>
      </c>
      <c r="DS132" s="4">
        <v>291486.8</v>
      </c>
      <c r="DT132" s="4">
        <v>291487.40000000002</v>
      </c>
      <c r="DU132" s="4">
        <v>290968.5</v>
      </c>
      <c r="DV132" s="4">
        <v>290983</v>
      </c>
      <c r="DW132" s="4">
        <v>290981.8</v>
      </c>
      <c r="DX132" s="4"/>
      <c r="DY132" s="4"/>
    </row>
    <row r="133" spans="1:129" x14ac:dyDescent="0.15">
      <c r="A133" t="s">
        <v>27</v>
      </c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/>
      <c r="AY133" s="4"/>
      <c r="AZ133" s="4"/>
      <c r="BA133" s="4"/>
      <c r="BB133" s="4"/>
      <c r="BC133" s="4"/>
      <c r="BD133" s="4"/>
      <c r="BE133" s="4"/>
      <c r="BF133" s="4"/>
      <c r="BG133" s="4"/>
      <c r="BH133" s="4"/>
      <c r="BI133" s="4"/>
      <c r="BJ133" s="4"/>
      <c r="BK133" s="4"/>
      <c r="BL133" s="4"/>
      <c r="BM133" s="4"/>
      <c r="BN133" s="4"/>
      <c r="BO133" s="4"/>
      <c r="BP133" s="4"/>
      <c r="BQ133" s="4"/>
      <c r="BR133" s="4"/>
      <c r="BS133" s="4"/>
      <c r="BT133" s="4"/>
      <c r="BU133" s="4"/>
      <c r="BV133" s="4"/>
      <c r="BW133" s="4"/>
      <c r="BX133" s="4"/>
      <c r="BY133" s="4"/>
      <c r="BZ133" s="4"/>
      <c r="CA133" s="4"/>
      <c r="CB133" s="4"/>
      <c r="CC133" s="4"/>
      <c r="CD133" s="4"/>
      <c r="CE133" s="4"/>
      <c r="CF133" s="4">
        <v>285495.2</v>
      </c>
      <c r="CG133" s="4">
        <v>288177.2</v>
      </c>
      <c r="CH133" s="4">
        <v>287731.90000000002</v>
      </c>
      <c r="CI133" s="4">
        <v>287763.7</v>
      </c>
      <c r="CJ133" s="4">
        <v>288008.3</v>
      </c>
      <c r="CK133" s="4">
        <v>287989.09999999998</v>
      </c>
      <c r="CL133" s="4">
        <v>287922.40000000002</v>
      </c>
      <c r="CM133" s="4">
        <v>287931</v>
      </c>
      <c r="CN133" s="4">
        <v>287747.90000000002</v>
      </c>
      <c r="CO133" s="4">
        <v>285286.40000000002</v>
      </c>
      <c r="CP133" s="4">
        <v>285657.40000000002</v>
      </c>
      <c r="CQ133" s="4">
        <v>285610.2</v>
      </c>
      <c r="CR133" s="4">
        <v>285580.3</v>
      </c>
      <c r="CS133" s="4">
        <v>285580.3</v>
      </c>
      <c r="CT133" s="4">
        <v>285579.2</v>
      </c>
      <c r="CU133" s="4">
        <v>285579.2</v>
      </c>
      <c r="CV133" s="4">
        <v>285745.40000000002</v>
      </c>
      <c r="CW133" s="4">
        <v>286516.8</v>
      </c>
      <c r="CX133" s="4">
        <v>286604.09999999998</v>
      </c>
      <c r="CY133" s="4">
        <v>286632.5</v>
      </c>
      <c r="CZ133" s="4">
        <v>286722.90000000002</v>
      </c>
      <c r="DA133" s="4">
        <v>286649.90000000002</v>
      </c>
      <c r="DB133" s="4">
        <v>286730.40000000002</v>
      </c>
      <c r="DC133" s="4">
        <v>286733.2</v>
      </c>
      <c r="DD133" s="4">
        <v>286684.3</v>
      </c>
      <c r="DE133" s="4">
        <v>286585.7</v>
      </c>
      <c r="DF133" s="4">
        <v>286550.8</v>
      </c>
      <c r="DG133" s="4">
        <v>286519.3</v>
      </c>
      <c r="DH133" s="4">
        <v>286648</v>
      </c>
      <c r="DI133" s="4">
        <v>286653.09999999998</v>
      </c>
      <c r="DJ133" s="4">
        <v>286589.59999999998</v>
      </c>
      <c r="DK133" s="4">
        <v>286586.09999999998</v>
      </c>
      <c r="DL133" s="4">
        <v>286662.59999999998</v>
      </c>
      <c r="DM133" s="4">
        <v>288848.8</v>
      </c>
      <c r="DN133" s="4">
        <v>288842.3</v>
      </c>
      <c r="DO133" s="4">
        <v>288849.09999999998</v>
      </c>
      <c r="DP133" s="4">
        <v>288826.59999999998</v>
      </c>
      <c r="DQ133" s="4">
        <v>288846.90000000002</v>
      </c>
      <c r="DR133" s="4">
        <v>288825</v>
      </c>
      <c r="DS133" s="4">
        <v>288827.59999999998</v>
      </c>
      <c r="DT133" s="4">
        <v>288822.7</v>
      </c>
      <c r="DU133" s="4">
        <v>288468.7</v>
      </c>
      <c r="DV133" s="4">
        <v>288470.59999999998</v>
      </c>
      <c r="DW133" s="4">
        <v>288469</v>
      </c>
      <c r="DX133" s="4"/>
      <c r="DY133" s="4"/>
    </row>
    <row r="134" spans="1:129" x14ac:dyDescent="0.15">
      <c r="A134" t="s">
        <v>28</v>
      </c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  <c r="AY134" s="4"/>
      <c r="AZ134" s="4"/>
      <c r="BA134" s="4"/>
      <c r="BB134" s="4"/>
      <c r="BC134" s="4"/>
      <c r="BD134" s="4"/>
      <c r="BE134" s="4"/>
      <c r="BF134" s="4"/>
      <c r="BG134" s="4"/>
      <c r="BH134" s="4"/>
      <c r="BI134" s="4"/>
      <c r="BJ134" s="4"/>
      <c r="BK134" s="4"/>
      <c r="BL134" s="4"/>
      <c r="BM134" s="4"/>
      <c r="BN134" s="4"/>
      <c r="BO134" s="4"/>
      <c r="BP134" s="4"/>
      <c r="BQ134" s="4"/>
      <c r="BR134" s="4"/>
      <c r="BS134" s="4"/>
      <c r="BT134" s="4"/>
      <c r="BU134" s="4"/>
      <c r="BV134" s="4"/>
      <c r="BW134" s="4"/>
      <c r="BX134" s="4"/>
      <c r="BY134" s="4"/>
      <c r="BZ134" s="4"/>
      <c r="CA134" s="4"/>
      <c r="CB134" s="4"/>
      <c r="CC134" s="4"/>
      <c r="CD134" s="4"/>
      <c r="CE134" s="4"/>
      <c r="CF134" s="4"/>
      <c r="CG134" s="4"/>
      <c r="CH134" s="4">
        <v>289352.90000000002</v>
      </c>
      <c r="CI134" s="4">
        <v>289443.09999999998</v>
      </c>
      <c r="CJ134" s="4">
        <v>289406.2</v>
      </c>
      <c r="CK134" s="4">
        <v>289410.7</v>
      </c>
      <c r="CL134" s="4">
        <v>289732.09999999998</v>
      </c>
      <c r="CM134" s="4">
        <v>289720.2</v>
      </c>
      <c r="CN134" s="4">
        <v>289673</v>
      </c>
      <c r="CO134" s="4">
        <v>287936.5</v>
      </c>
      <c r="CP134" s="4">
        <v>287462.90000000002</v>
      </c>
      <c r="CQ134" s="4">
        <v>287526.3</v>
      </c>
      <c r="CR134" s="4">
        <v>287578.40000000002</v>
      </c>
      <c r="CS134" s="4">
        <v>287578.40000000002</v>
      </c>
      <c r="CT134" s="4">
        <v>287565.90000000002</v>
      </c>
      <c r="CU134" s="4">
        <v>287565.90000000002</v>
      </c>
      <c r="CV134" s="4">
        <v>287400.40000000002</v>
      </c>
      <c r="CW134" s="4">
        <v>287921.2</v>
      </c>
      <c r="CX134" s="4">
        <v>287874.3</v>
      </c>
      <c r="CY134" s="4">
        <v>287849.09999999998</v>
      </c>
      <c r="CZ134" s="4">
        <v>287544</v>
      </c>
      <c r="DA134" s="4">
        <v>287595.40000000002</v>
      </c>
      <c r="DB134" s="4">
        <v>287578.09999999998</v>
      </c>
      <c r="DC134" s="4">
        <v>287581.3</v>
      </c>
      <c r="DD134" s="4">
        <v>287546.3</v>
      </c>
      <c r="DE134" s="4">
        <v>287721.8</v>
      </c>
      <c r="DF134" s="4">
        <v>287834.09999999998</v>
      </c>
      <c r="DG134" s="4">
        <v>287830.7</v>
      </c>
      <c r="DH134" s="4">
        <v>287682.7</v>
      </c>
      <c r="DI134" s="4">
        <v>287680.3</v>
      </c>
      <c r="DJ134" s="4">
        <v>287747.40000000002</v>
      </c>
      <c r="DK134" s="4">
        <v>287748.90000000002</v>
      </c>
      <c r="DL134" s="4">
        <v>287687.59999999998</v>
      </c>
      <c r="DM134" s="4">
        <v>290114.3</v>
      </c>
      <c r="DN134" s="4">
        <v>290114</v>
      </c>
      <c r="DO134" s="4">
        <v>290107.59999999998</v>
      </c>
      <c r="DP134" s="4">
        <v>290142.3</v>
      </c>
      <c r="DQ134" s="4">
        <v>290127</v>
      </c>
      <c r="DR134" s="4">
        <v>290156.40000000002</v>
      </c>
      <c r="DS134" s="4">
        <v>290154.5</v>
      </c>
      <c r="DT134" s="4">
        <v>290160.09999999998</v>
      </c>
      <c r="DU134" s="4">
        <v>290425.7</v>
      </c>
      <c r="DV134" s="4">
        <v>290406.2</v>
      </c>
      <c r="DW134" s="4">
        <v>290404.40000000002</v>
      </c>
      <c r="DX134" s="4"/>
      <c r="DY134" s="4"/>
    </row>
    <row r="135" spans="1:129" x14ac:dyDescent="0.15">
      <c r="A135" t="s">
        <v>61</v>
      </c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4"/>
      <c r="AZ135" s="4"/>
      <c r="BA135" s="4"/>
      <c r="BB135" s="4"/>
      <c r="BC135" s="4"/>
      <c r="BD135" s="4"/>
      <c r="BE135" s="4"/>
      <c r="BF135" s="4"/>
      <c r="BG135" s="4"/>
      <c r="BH135" s="4"/>
      <c r="BI135" s="4"/>
      <c r="BJ135" s="4"/>
      <c r="BK135" s="4"/>
      <c r="BL135" s="4"/>
      <c r="BM135" s="4"/>
      <c r="BN135" s="4"/>
      <c r="BO135" s="4"/>
      <c r="BP135" s="4"/>
      <c r="BQ135" s="4"/>
      <c r="BR135" s="4"/>
      <c r="BS135" s="4"/>
      <c r="BT135" s="4"/>
      <c r="BU135" s="4"/>
      <c r="BV135" s="4"/>
      <c r="BW135" s="4"/>
      <c r="BX135" s="4"/>
      <c r="BY135" s="4"/>
      <c r="BZ135" s="4"/>
      <c r="CA135" s="4"/>
      <c r="CB135" s="4"/>
      <c r="CC135" s="4"/>
      <c r="CD135" s="4"/>
      <c r="CE135" s="4"/>
      <c r="CF135" s="4"/>
      <c r="CG135" s="4"/>
      <c r="CH135" s="4"/>
      <c r="CI135" s="4"/>
      <c r="CJ135" s="4">
        <v>291507.7</v>
      </c>
      <c r="CK135" s="4">
        <v>291343.90000000002</v>
      </c>
      <c r="CL135" s="4">
        <v>291708.59999999998</v>
      </c>
      <c r="CM135" s="4">
        <v>291677.8</v>
      </c>
      <c r="CN135" s="4">
        <v>291672.59999999998</v>
      </c>
      <c r="CO135" s="4">
        <v>290353.3</v>
      </c>
      <c r="CP135" s="4">
        <v>290275</v>
      </c>
      <c r="CQ135" s="4">
        <v>290277.8</v>
      </c>
      <c r="CR135" s="4">
        <v>290290.59999999998</v>
      </c>
      <c r="CS135" s="4">
        <v>290290.59999999998</v>
      </c>
      <c r="CT135" s="4">
        <v>290272.40000000002</v>
      </c>
      <c r="CU135" s="4">
        <v>290272.40000000002</v>
      </c>
      <c r="CV135" s="4">
        <v>290150.8</v>
      </c>
      <c r="CW135" s="4">
        <v>290779.09999999998</v>
      </c>
      <c r="CX135" s="4">
        <v>290723.8</v>
      </c>
      <c r="CY135" s="4">
        <v>290702.09999999998</v>
      </c>
      <c r="CZ135" s="4">
        <v>290901.09999999998</v>
      </c>
      <c r="DA135" s="4">
        <v>290910.90000000002</v>
      </c>
      <c r="DB135" s="4">
        <v>290719.59999999998</v>
      </c>
      <c r="DC135" s="4">
        <v>290737.7</v>
      </c>
      <c r="DD135" s="4">
        <v>290823.59999999998</v>
      </c>
      <c r="DE135" s="4">
        <v>289529.2</v>
      </c>
      <c r="DF135" s="4">
        <v>289583</v>
      </c>
      <c r="DG135" s="4">
        <v>289643</v>
      </c>
      <c r="DH135" s="4">
        <v>289639</v>
      </c>
      <c r="DI135" s="4">
        <v>289630.8</v>
      </c>
      <c r="DJ135" s="4">
        <v>289536.09999999998</v>
      </c>
      <c r="DK135" s="4">
        <v>289545</v>
      </c>
      <c r="DL135" s="4">
        <v>289539.40000000002</v>
      </c>
      <c r="DM135" s="4">
        <v>294166.90000000002</v>
      </c>
      <c r="DN135" s="4">
        <v>294171.2</v>
      </c>
      <c r="DO135" s="4">
        <v>294166.8</v>
      </c>
      <c r="DP135" s="4">
        <v>294172.09999999998</v>
      </c>
      <c r="DQ135" s="4">
        <v>294165.59999999998</v>
      </c>
      <c r="DR135" s="4">
        <v>294163.40000000002</v>
      </c>
      <c r="DS135" s="4">
        <v>294157.7</v>
      </c>
      <c r="DT135" s="4">
        <v>294155.3</v>
      </c>
      <c r="DU135" s="4">
        <v>293841.8</v>
      </c>
      <c r="DV135" s="4">
        <v>293838.7</v>
      </c>
      <c r="DW135" s="4">
        <v>293843.09999999998</v>
      </c>
      <c r="DX135" s="4"/>
      <c r="DY135" s="4"/>
    </row>
    <row r="136" spans="1:129" x14ac:dyDescent="0.15">
      <c r="A136" t="s">
        <v>26</v>
      </c>
      <c r="B136" s="4"/>
      <c r="J136" s="4"/>
      <c r="K136" s="4"/>
      <c r="N136" s="4"/>
      <c r="O136" s="4"/>
      <c r="P136" s="4"/>
      <c r="R136" s="4"/>
      <c r="U136" s="4"/>
      <c r="W136" s="4"/>
      <c r="X136" s="4"/>
      <c r="Y136" s="4"/>
      <c r="AV136" s="4"/>
      <c r="AW136" s="4"/>
      <c r="AX136" s="4"/>
      <c r="AY136" s="4"/>
      <c r="AZ136" s="4"/>
      <c r="BA136" s="4"/>
      <c r="BB136" s="4"/>
      <c r="BC136" s="4"/>
      <c r="BD136" s="4"/>
      <c r="BE136" s="4"/>
      <c r="BF136" s="4"/>
      <c r="BG136" s="4"/>
      <c r="BH136" s="4"/>
      <c r="BI136" s="4"/>
      <c r="BJ136" s="4"/>
      <c r="BK136" s="4"/>
      <c r="BY136" s="4"/>
      <c r="BZ136" s="4"/>
      <c r="CA136" s="4"/>
      <c r="CB136" s="4"/>
      <c r="CC136" s="4"/>
      <c r="CD136" s="4"/>
      <c r="CE136" s="4"/>
      <c r="CF136" s="4"/>
      <c r="CG136" s="4"/>
      <c r="CH136" s="4"/>
      <c r="CI136" s="4"/>
      <c r="CJ136" s="4"/>
      <c r="CK136" s="4"/>
      <c r="CL136" s="4">
        <v>293519.59999999998</v>
      </c>
      <c r="CM136" s="4">
        <v>293395.5</v>
      </c>
      <c r="CN136" s="4">
        <v>293141.40000000002</v>
      </c>
      <c r="CO136" s="4">
        <v>291985.5</v>
      </c>
      <c r="CP136" s="4">
        <v>291882.40000000002</v>
      </c>
      <c r="CQ136" s="4">
        <v>291862.90000000002</v>
      </c>
      <c r="CR136" s="4">
        <v>291900.3</v>
      </c>
      <c r="CS136" s="4">
        <v>291900.3</v>
      </c>
      <c r="CT136" s="4">
        <v>291890.3</v>
      </c>
      <c r="CU136" s="4">
        <v>291889.90000000002</v>
      </c>
      <c r="CV136" s="4">
        <v>291999.3</v>
      </c>
      <c r="CW136" s="4">
        <v>292862.7</v>
      </c>
      <c r="CX136" s="4">
        <v>292875.3</v>
      </c>
      <c r="CY136" s="4">
        <v>292895.59999999998</v>
      </c>
      <c r="CZ136" s="4">
        <v>292935.90000000002</v>
      </c>
      <c r="DA136" s="4">
        <v>292959.09999999998</v>
      </c>
      <c r="DB136" s="4">
        <v>293092.09999999998</v>
      </c>
      <c r="DC136" s="4">
        <v>293057.90000000002</v>
      </c>
      <c r="DD136" s="4">
        <v>293088.09999999998</v>
      </c>
      <c r="DE136" s="4">
        <v>291700</v>
      </c>
      <c r="DF136" s="4">
        <v>291526.2</v>
      </c>
      <c r="DG136" s="4">
        <v>291495.5</v>
      </c>
      <c r="DH136" s="4">
        <v>291534.59999999998</v>
      </c>
      <c r="DI136" s="4">
        <v>291538.2</v>
      </c>
      <c r="DJ136" s="4">
        <v>291653.59999999998</v>
      </c>
      <c r="DK136" s="4">
        <v>291643.7</v>
      </c>
      <c r="DL136" s="4">
        <v>291629.3</v>
      </c>
      <c r="DM136" s="4">
        <v>296558.59999999998</v>
      </c>
      <c r="DN136" s="4">
        <v>296555</v>
      </c>
      <c r="DO136" s="4">
        <v>296558.8</v>
      </c>
      <c r="DP136" s="4">
        <v>296507.2</v>
      </c>
      <c r="DQ136" s="4">
        <v>296524.79999999999</v>
      </c>
      <c r="DR136" s="4">
        <v>296506.5</v>
      </c>
      <c r="DS136" s="4">
        <v>296511.09999999998</v>
      </c>
      <c r="DT136" s="4">
        <v>296510</v>
      </c>
      <c r="DU136" s="4">
        <v>296199.40000000002</v>
      </c>
      <c r="DV136" s="4">
        <v>296229.90000000002</v>
      </c>
      <c r="DW136" s="4">
        <v>296231.09999999998</v>
      </c>
      <c r="DX136" s="4"/>
      <c r="DY136" s="4"/>
    </row>
    <row r="137" spans="1:129" x14ac:dyDescent="0.15">
      <c r="A137" t="s">
        <v>27</v>
      </c>
      <c r="B137" s="4"/>
      <c r="K137" s="4"/>
      <c r="N137" s="4"/>
      <c r="O137" s="4"/>
      <c r="R137" s="4"/>
      <c r="U137" s="4"/>
      <c r="W137" s="4"/>
      <c r="X137" s="4"/>
      <c r="Y137" s="4"/>
      <c r="AV137" s="4"/>
      <c r="AW137" s="4"/>
      <c r="AX137" s="4"/>
      <c r="AY137" s="4"/>
      <c r="AZ137" s="4"/>
      <c r="BA137" s="4"/>
      <c r="BB137" s="4"/>
      <c r="BC137" s="4"/>
      <c r="BD137" s="4"/>
      <c r="BE137" s="4"/>
      <c r="BF137" s="4"/>
      <c r="BG137" s="4"/>
      <c r="BH137" s="4"/>
      <c r="BI137" s="4"/>
      <c r="BJ137" s="4"/>
      <c r="BK137" s="4"/>
      <c r="BY137" s="4"/>
      <c r="BZ137" s="4"/>
      <c r="CA137" s="4"/>
      <c r="CB137" s="4"/>
      <c r="CC137" s="4"/>
      <c r="CD137" s="4"/>
      <c r="CE137" s="4"/>
      <c r="CF137" s="4"/>
      <c r="CG137" s="4"/>
      <c r="CH137" s="4"/>
      <c r="CI137" s="4"/>
      <c r="CJ137" s="4"/>
      <c r="CK137" s="4"/>
      <c r="CL137" s="4"/>
      <c r="CM137" s="4"/>
      <c r="CN137" s="4">
        <v>294330</v>
      </c>
      <c r="CO137" s="4">
        <v>293467.59999999998</v>
      </c>
      <c r="CP137" s="4">
        <v>293290.09999999998</v>
      </c>
      <c r="CQ137" s="4">
        <v>293229.2</v>
      </c>
      <c r="CR137" s="4">
        <v>293279.59999999998</v>
      </c>
      <c r="CS137" s="4">
        <v>293279.59999999998</v>
      </c>
      <c r="CT137" s="4">
        <v>293250</v>
      </c>
      <c r="CU137" s="4">
        <v>293249.2</v>
      </c>
      <c r="CV137" s="4">
        <v>293516.59999999998</v>
      </c>
      <c r="CW137" s="4">
        <v>294452.2</v>
      </c>
      <c r="CX137" s="4">
        <v>294581.90000000002</v>
      </c>
      <c r="CY137" s="4">
        <v>294630.3</v>
      </c>
      <c r="CZ137" s="4">
        <v>294721</v>
      </c>
      <c r="DA137" s="4">
        <v>294625.59999999998</v>
      </c>
      <c r="DB137" s="4">
        <v>294770.3</v>
      </c>
      <c r="DC137" s="4">
        <v>294768.8</v>
      </c>
      <c r="DD137" s="4">
        <v>294683.5</v>
      </c>
      <c r="DE137" s="4">
        <v>293463.8</v>
      </c>
      <c r="DF137" s="4">
        <v>293351.40000000002</v>
      </c>
      <c r="DG137" s="4">
        <v>293312.09999999998</v>
      </c>
      <c r="DH137" s="4">
        <v>293474.3</v>
      </c>
      <c r="DI137" s="4">
        <v>293481.59999999998</v>
      </c>
      <c r="DJ137" s="4">
        <v>293418.7</v>
      </c>
      <c r="DK137" s="4">
        <v>293411.7</v>
      </c>
      <c r="DL137" s="4">
        <v>293486.40000000002</v>
      </c>
      <c r="DM137" s="4">
        <v>297848.7</v>
      </c>
      <c r="DN137" s="4">
        <v>297848</v>
      </c>
      <c r="DO137" s="4">
        <v>297863.59999999998</v>
      </c>
      <c r="DP137" s="4">
        <v>297852.79999999999</v>
      </c>
      <c r="DQ137" s="4">
        <v>297864.3</v>
      </c>
      <c r="DR137" s="4">
        <v>297841.5</v>
      </c>
      <c r="DS137" s="4">
        <v>297848.2</v>
      </c>
      <c r="DT137" s="4">
        <v>297843.20000000001</v>
      </c>
      <c r="DU137" s="4">
        <v>297899.09999999998</v>
      </c>
      <c r="DV137" s="4">
        <v>297914.40000000002</v>
      </c>
      <c r="DW137" s="4">
        <v>297909.2</v>
      </c>
      <c r="DX137" s="4"/>
      <c r="DY137" s="4"/>
    </row>
    <row r="138" spans="1:129" x14ac:dyDescent="0.15">
      <c r="A138" t="s">
        <v>28</v>
      </c>
      <c r="B138" s="4"/>
      <c r="K138" s="4"/>
      <c r="N138" s="4"/>
      <c r="O138" s="4"/>
      <c r="BF138" s="4"/>
      <c r="BG138" s="4"/>
      <c r="BH138" s="4"/>
      <c r="BI138" s="4"/>
      <c r="BJ138" s="4"/>
      <c r="BK138" s="4"/>
      <c r="BY138" s="4"/>
      <c r="BZ138" s="4"/>
      <c r="CA138" s="4"/>
      <c r="CB138" s="4"/>
      <c r="CC138" s="4"/>
      <c r="CD138" s="4"/>
      <c r="CE138" s="4"/>
      <c r="CF138" s="4"/>
      <c r="CG138" s="4"/>
      <c r="CH138" s="4"/>
      <c r="CI138" s="4"/>
      <c r="CJ138" s="4"/>
      <c r="CK138" s="4"/>
      <c r="CL138" s="4"/>
      <c r="CM138" s="4"/>
      <c r="CN138" s="4"/>
      <c r="CO138" s="4"/>
      <c r="CP138" s="4">
        <v>296024.2</v>
      </c>
      <c r="CQ138" s="4">
        <v>295692.59999999998</v>
      </c>
      <c r="CR138" s="4">
        <v>295609.40000000002</v>
      </c>
      <c r="CS138" s="4">
        <v>295609.5</v>
      </c>
      <c r="CT138" s="4">
        <v>295595.90000000002</v>
      </c>
      <c r="CU138" s="4">
        <v>295595.7</v>
      </c>
      <c r="CV138" s="4">
        <v>295364.09999999998</v>
      </c>
      <c r="CW138" s="4">
        <v>296195.09999999998</v>
      </c>
      <c r="CX138" s="4">
        <v>296099.40000000002</v>
      </c>
      <c r="CY138" s="4">
        <v>296054</v>
      </c>
      <c r="CZ138" s="4">
        <v>295694.40000000002</v>
      </c>
      <c r="DA138" s="4">
        <v>295753.3</v>
      </c>
      <c r="DB138" s="4">
        <v>295695</v>
      </c>
      <c r="DC138" s="4">
        <v>295713.3</v>
      </c>
      <c r="DD138" s="4">
        <v>295657</v>
      </c>
      <c r="DE138" s="4">
        <v>294878.90000000002</v>
      </c>
      <c r="DF138" s="4">
        <v>295116.09999999998</v>
      </c>
      <c r="DG138" s="4">
        <v>295134.5</v>
      </c>
      <c r="DH138" s="4">
        <v>294935.40000000002</v>
      </c>
      <c r="DI138" s="4">
        <v>294935.5</v>
      </c>
      <c r="DJ138" s="4">
        <v>294979.59999999998</v>
      </c>
      <c r="DK138" s="4">
        <v>294984</v>
      </c>
      <c r="DL138" s="4">
        <v>294931.7</v>
      </c>
      <c r="DM138" s="4">
        <v>298465.2</v>
      </c>
      <c r="DN138" s="4">
        <v>298458.8</v>
      </c>
      <c r="DO138" s="4">
        <v>298441.2</v>
      </c>
      <c r="DP138" s="4">
        <v>298529.40000000002</v>
      </c>
      <c r="DQ138" s="4">
        <v>298495.59999999998</v>
      </c>
      <c r="DR138" s="4">
        <v>298551.7</v>
      </c>
      <c r="DS138" s="4">
        <v>298547.59999999998</v>
      </c>
      <c r="DT138" s="4">
        <v>298560.40000000002</v>
      </c>
      <c r="DU138" s="4">
        <v>299103.09999999998</v>
      </c>
      <c r="DV138" s="4">
        <v>299041.40000000002</v>
      </c>
      <c r="DW138" s="4">
        <v>299039.8</v>
      </c>
      <c r="DX138" s="4"/>
      <c r="DY138" s="4"/>
    </row>
    <row r="139" spans="1:129" x14ac:dyDescent="0.15">
      <c r="A139" t="s">
        <v>62</v>
      </c>
      <c r="B139" s="4"/>
      <c r="K139" s="4"/>
      <c r="N139" s="4"/>
      <c r="O139" s="4"/>
      <c r="BY139" s="4"/>
      <c r="BZ139" s="4"/>
      <c r="CA139" s="4"/>
      <c r="CB139" s="4"/>
      <c r="CC139" s="4"/>
      <c r="CD139" s="4"/>
      <c r="CE139" s="4"/>
      <c r="CF139" s="4"/>
      <c r="CG139" s="4"/>
      <c r="CH139" s="4"/>
      <c r="CI139" s="4"/>
      <c r="CJ139" s="4"/>
      <c r="CK139" s="4"/>
      <c r="CL139" s="4"/>
      <c r="CM139" s="4"/>
      <c r="CN139" s="4"/>
      <c r="CO139" s="4"/>
      <c r="CP139" s="4"/>
      <c r="CQ139" s="4"/>
      <c r="CR139" s="4">
        <v>301695.7</v>
      </c>
      <c r="CS139" s="4">
        <v>302186.40000000002</v>
      </c>
      <c r="CT139" s="4">
        <v>301602</v>
      </c>
      <c r="CU139" s="4">
        <v>301606.8</v>
      </c>
      <c r="CV139" s="4">
        <v>301431.5</v>
      </c>
      <c r="CW139" s="4">
        <v>302276.59999999998</v>
      </c>
      <c r="CX139" s="4">
        <v>302284.09999999998</v>
      </c>
      <c r="CY139" s="4">
        <v>302255</v>
      </c>
      <c r="CZ139" s="4">
        <v>302493.8</v>
      </c>
      <c r="DA139" s="4">
        <v>302502.5</v>
      </c>
      <c r="DB139" s="4">
        <v>302201.5</v>
      </c>
      <c r="DC139" s="4">
        <v>302233.09999999998</v>
      </c>
      <c r="DD139" s="4">
        <v>302369.5</v>
      </c>
      <c r="DE139" s="4">
        <v>302131.59999999998</v>
      </c>
      <c r="DF139" s="4">
        <v>302268.40000000002</v>
      </c>
      <c r="DG139" s="4">
        <v>302311.7</v>
      </c>
      <c r="DH139" s="4">
        <v>302273.59999999998</v>
      </c>
      <c r="DI139" s="4">
        <v>302264.5</v>
      </c>
      <c r="DJ139" s="4">
        <v>302116.40000000002</v>
      </c>
      <c r="DK139" s="4">
        <v>302135</v>
      </c>
      <c r="DL139" s="4">
        <v>302140.79999999999</v>
      </c>
      <c r="DM139" s="4">
        <v>306689.2</v>
      </c>
      <c r="DN139" s="4">
        <v>306695.90000000002</v>
      </c>
      <c r="DO139" s="4">
        <v>306693.59999999998</v>
      </c>
      <c r="DP139" s="4">
        <v>306675.09999999998</v>
      </c>
      <c r="DQ139" s="4">
        <v>306681.5</v>
      </c>
      <c r="DR139" s="4">
        <v>306676.5</v>
      </c>
      <c r="DS139" s="4">
        <v>306664.90000000002</v>
      </c>
      <c r="DT139" s="4">
        <v>306652.3</v>
      </c>
      <c r="DU139" s="4">
        <v>305584.3</v>
      </c>
      <c r="DV139" s="4">
        <v>305581.40000000002</v>
      </c>
      <c r="DW139" s="4">
        <v>305585.90000000002</v>
      </c>
      <c r="DX139" s="4"/>
      <c r="DY139" s="4"/>
    </row>
    <row r="140" spans="1:129" x14ac:dyDescent="0.15">
      <c r="A140" t="s">
        <v>26</v>
      </c>
      <c r="B140" s="4"/>
      <c r="N140" s="4"/>
      <c r="BY140" s="4"/>
      <c r="BZ140" s="4"/>
      <c r="CA140" s="4"/>
      <c r="CB140" s="4"/>
      <c r="CC140" s="4"/>
      <c r="CD140" s="4"/>
      <c r="CE140" s="4"/>
      <c r="CF140" s="4"/>
      <c r="CG140" s="4"/>
      <c r="CH140" s="4"/>
      <c r="CI140" s="4"/>
      <c r="CJ140" s="4"/>
      <c r="CR140" s="4"/>
      <c r="CS140" s="4"/>
      <c r="CT140" s="4">
        <v>291894.59999999998</v>
      </c>
      <c r="CU140" s="4">
        <v>291654.09999999998</v>
      </c>
      <c r="CV140" s="4">
        <v>291637.2</v>
      </c>
      <c r="CW140" s="4">
        <v>292193</v>
      </c>
      <c r="CX140" s="4">
        <v>292314</v>
      </c>
      <c r="CY140" s="4">
        <v>292338.3</v>
      </c>
      <c r="CZ140" s="4">
        <v>291965.2</v>
      </c>
      <c r="DA140" s="4">
        <v>291996.2</v>
      </c>
      <c r="DB140" s="4">
        <v>292195.90000000002</v>
      </c>
      <c r="DC140" s="4">
        <v>292140.2</v>
      </c>
      <c r="DD140" s="4">
        <v>292194</v>
      </c>
      <c r="DE140" s="4">
        <v>292418.90000000002</v>
      </c>
      <c r="DF140" s="4">
        <v>292152.40000000002</v>
      </c>
      <c r="DG140" s="4">
        <v>292137.2</v>
      </c>
      <c r="DH140" s="4">
        <v>292214.5</v>
      </c>
      <c r="DI140" s="4">
        <v>292213.2</v>
      </c>
      <c r="DJ140" s="4">
        <v>292378.2</v>
      </c>
      <c r="DK140" s="4">
        <v>292363.5</v>
      </c>
      <c r="DL140" s="4">
        <v>292342.7</v>
      </c>
      <c r="DM140" s="4">
        <v>296462.5</v>
      </c>
      <c r="DN140" s="4">
        <v>296456.3</v>
      </c>
      <c r="DO140" s="4">
        <v>296461.40000000002</v>
      </c>
      <c r="DP140" s="4">
        <v>296369.5</v>
      </c>
      <c r="DQ140" s="4">
        <v>296394.3</v>
      </c>
      <c r="DR140" s="4">
        <v>296356.2</v>
      </c>
      <c r="DS140" s="4">
        <v>296364.40000000002</v>
      </c>
      <c r="DT140" s="4">
        <v>296370.2</v>
      </c>
      <c r="DU140" s="4">
        <v>296636.79999999999</v>
      </c>
      <c r="DV140" s="4">
        <v>296703.7</v>
      </c>
      <c r="DW140" s="4">
        <v>296708.7</v>
      </c>
      <c r="DX140" s="4"/>
      <c r="DY140" s="4"/>
    </row>
    <row r="141" spans="1:129" x14ac:dyDescent="0.15">
      <c r="A141" t="s">
        <v>27</v>
      </c>
      <c r="B141" s="4"/>
      <c r="N141" s="4"/>
      <c r="BY141" s="4"/>
      <c r="BZ141" s="4"/>
      <c r="CA141" s="4"/>
      <c r="CB141" s="4"/>
      <c r="CC141" s="4"/>
      <c r="CD141" s="4"/>
      <c r="CE141" s="4"/>
      <c r="CF141" s="4"/>
      <c r="CG141" s="4"/>
      <c r="CH141" s="4"/>
      <c r="CI141" s="4"/>
      <c r="CJ141" s="4"/>
      <c r="CR141" s="4"/>
      <c r="CS141" s="4"/>
      <c r="CT141" s="4"/>
      <c r="CU141" s="4"/>
      <c r="CV141" s="4">
        <v>292677.8</v>
      </c>
      <c r="CW141" s="4">
        <v>293388.90000000002</v>
      </c>
      <c r="CX141" s="4">
        <v>293183.59999999998</v>
      </c>
      <c r="CY141" s="4">
        <v>293246.09999999998</v>
      </c>
      <c r="CZ141" s="4">
        <v>293045.7</v>
      </c>
      <c r="DA141" s="4">
        <v>292944.2</v>
      </c>
      <c r="DB141" s="4">
        <v>293142.7</v>
      </c>
      <c r="DC141" s="4">
        <v>293142.90000000002</v>
      </c>
      <c r="DD141" s="4">
        <v>293035.09999999998</v>
      </c>
      <c r="DE141" s="4">
        <v>292713.7</v>
      </c>
      <c r="DF141" s="4">
        <v>292493.7</v>
      </c>
      <c r="DG141" s="4">
        <v>292450.59999999998</v>
      </c>
      <c r="DH141" s="4">
        <v>292625.59999999998</v>
      </c>
      <c r="DI141" s="4">
        <v>292633.2</v>
      </c>
      <c r="DJ141" s="4">
        <v>292605.09999999998</v>
      </c>
      <c r="DK141" s="4">
        <v>292594.40000000002</v>
      </c>
      <c r="DL141" s="4">
        <v>292649.3</v>
      </c>
      <c r="DM141" s="4">
        <v>297602.59999999998</v>
      </c>
      <c r="DN141" s="4">
        <v>297622.8</v>
      </c>
      <c r="DO141" s="4">
        <v>297643.59999999998</v>
      </c>
      <c r="DP141" s="4">
        <v>297626.8</v>
      </c>
      <c r="DQ141" s="4">
        <v>297635.40000000002</v>
      </c>
      <c r="DR141" s="4">
        <v>297608</v>
      </c>
      <c r="DS141" s="4">
        <v>297617.3</v>
      </c>
      <c r="DT141" s="4">
        <v>297607.8</v>
      </c>
      <c r="DU141" s="4">
        <v>298113.7</v>
      </c>
      <c r="DV141" s="4">
        <v>298158.5</v>
      </c>
      <c r="DW141" s="4">
        <v>298151.5</v>
      </c>
      <c r="DX141" s="4"/>
      <c r="DY141" s="4"/>
    </row>
    <row r="142" spans="1:129" x14ac:dyDescent="0.15">
      <c r="A142" t="s">
        <v>28</v>
      </c>
      <c r="B142" s="4"/>
      <c r="BY142" s="4"/>
      <c r="BZ142" s="4"/>
      <c r="CA142" s="4"/>
      <c r="CB142" s="4"/>
      <c r="CC142" s="4"/>
      <c r="CD142" s="4"/>
      <c r="CE142" s="4"/>
      <c r="CF142" s="4"/>
      <c r="CG142" s="4"/>
      <c r="CH142" s="4"/>
      <c r="CI142" s="4"/>
      <c r="CJ142" s="4"/>
      <c r="CR142" s="4"/>
      <c r="CS142" s="4"/>
      <c r="CT142" s="4"/>
      <c r="CU142" s="4"/>
      <c r="CV142" s="4"/>
      <c r="CW142" s="4"/>
      <c r="CX142" s="4">
        <v>294577</v>
      </c>
      <c r="CY142" s="4">
        <v>295252.09999999998</v>
      </c>
      <c r="CZ142" s="4">
        <v>294315.59999999998</v>
      </c>
      <c r="DA142" s="4">
        <v>294340.59999999998</v>
      </c>
      <c r="DB142" s="4">
        <v>294314</v>
      </c>
      <c r="DC142" s="4">
        <v>294343.5</v>
      </c>
      <c r="DD142" s="4">
        <v>294275.90000000002</v>
      </c>
      <c r="DE142" s="4">
        <v>294046.5</v>
      </c>
      <c r="DF142" s="4">
        <v>294438.2</v>
      </c>
      <c r="DG142" s="4">
        <v>294468.59999999998</v>
      </c>
      <c r="DH142" s="4">
        <v>294228.7</v>
      </c>
      <c r="DI142" s="4">
        <v>294234.90000000002</v>
      </c>
      <c r="DJ142" s="4">
        <v>294231.90000000002</v>
      </c>
      <c r="DK142" s="4">
        <v>294238.40000000002</v>
      </c>
      <c r="DL142" s="4">
        <v>294194.8</v>
      </c>
      <c r="DM142" s="4">
        <v>299162.40000000002</v>
      </c>
      <c r="DN142" s="4">
        <v>299132</v>
      </c>
      <c r="DO142" s="4">
        <v>299107.8</v>
      </c>
      <c r="DP142" s="4">
        <v>299263.3</v>
      </c>
      <c r="DQ142" s="4">
        <v>299216.8</v>
      </c>
      <c r="DR142" s="4">
        <v>299300.40000000002</v>
      </c>
      <c r="DS142" s="4">
        <v>299297.40000000002</v>
      </c>
      <c r="DT142" s="4">
        <v>299303.40000000002</v>
      </c>
      <c r="DU142" s="4">
        <v>299472</v>
      </c>
      <c r="DV142" s="4">
        <v>299330.09999999998</v>
      </c>
      <c r="DW142" s="4">
        <v>299325.2</v>
      </c>
      <c r="DX142" s="4"/>
      <c r="DY142" s="4"/>
    </row>
    <row r="143" spans="1:129" x14ac:dyDescent="0.15">
      <c r="A143" t="s">
        <v>63</v>
      </c>
      <c r="B143" s="4"/>
      <c r="BY143" s="4"/>
      <c r="BZ143" s="4"/>
      <c r="CA143" s="4"/>
      <c r="CB143" s="4"/>
      <c r="CC143" s="4"/>
      <c r="CD143" s="4"/>
      <c r="CE143" s="4"/>
      <c r="CF143" s="4"/>
      <c r="CG143" s="4"/>
      <c r="CH143" s="4"/>
      <c r="CI143" s="4"/>
      <c r="CJ143" s="4"/>
      <c r="CR143" s="4"/>
      <c r="CS143" s="4"/>
      <c r="CT143" s="4"/>
      <c r="CU143" s="4"/>
      <c r="CV143" s="4"/>
      <c r="CW143" s="4"/>
      <c r="CX143" s="4"/>
      <c r="CY143" s="4"/>
      <c r="CZ143" s="4">
        <v>294011.7</v>
      </c>
      <c r="DA143" s="4">
        <v>293989.2</v>
      </c>
      <c r="DB143" s="4">
        <v>293882.8</v>
      </c>
      <c r="DC143" s="4">
        <v>293942.8</v>
      </c>
      <c r="DD143" s="4">
        <v>294112.7</v>
      </c>
      <c r="DE143" s="4">
        <v>293538.7</v>
      </c>
      <c r="DF143" s="4">
        <v>293674.3</v>
      </c>
      <c r="DG143" s="4">
        <v>293686.90000000002</v>
      </c>
      <c r="DH143" s="4">
        <v>293638.59999999998</v>
      </c>
      <c r="DI143" s="4">
        <v>293627.90000000002</v>
      </c>
      <c r="DJ143" s="4">
        <v>293430.2</v>
      </c>
      <c r="DK143" s="4">
        <v>293442.09999999998</v>
      </c>
      <c r="DL143" s="4">
        <v>293479.40000000002</v>
      </c>
      <c r="DM143" s="4">
        <v>300184.3</v>
      </c>
      <c r="DN143" s="4">
        <v>300172.79999999999</v>
      </c>
      <c r="DO143" s="4">
        <v>300171.59999999998</v>
      </c>
      <c r="DP143" s="4">
        <v>300132.3</v>
      </c>
      <c r="DQ143" s="4">
        <v>300146.40000000002</v>
      </c>
      <c r="DR143" s="4">
        <v>300343.5</v>
      </c>
      <c r="DS143" s="4">
        <v>300322</v>
      </c>
      <c r="DT143" s="4">
        <v>300334.8</v>
      </c>
      <c r="DU143" s="4">
        <v>300620.2</v>
      </c>
      <c r="DV143" s="4">
        <v>300627.09999999998</v>
      </c>
      <c r="DW143" s="4">
        <v>300633.5</v>
      </c>
      <c r="DX143" s="4"/>
      <c r="DY143" s="4"/>
    </row>
    <row r="144" spans="1:129" x14ac:dyDescent="0.15">
      <c r="A144" t="s">
        <v>26</v>
      </c>
      <c r="BY144" s="4"/>
      <c r="BZ144" s="4"/>
      <c r="CA144" s="4"/>
      <c r="CB144" s="4"/>
      <c r="CC144" s="4"/>
      <c r="CD144" s="4"/>
      <c r="CE144" s="4"/>
      <c r="CF144" s="4"/>
      <c r="CG144" s="4"/>
      <c r="CH144" s="4"/>
      <c r="CI144" s="4"/>
      <c r="CJ144" s="4"/>
      <c r="CZ144" s="4"/>
      <c r="DA144" s="4"/>
      <c r="DB144" s="4">
        <v>292397.40000000002</v>
      </c>
      <c r="DC144" s="4">
        <v>292670.7</v>
      </c>
      <c r="DD144" s="4">
        <v>293118</v>
      </c>
      <c r="DE144" s="4">
        <v>292200.7</v>
      </c>
      <c r="DF144" s="4">
        <v>291742</v>
      </c>
      <c r="DG144" s="4">
        <v>291742.2</v>
      </c>
      <c r="DH144" s="4">
        <v>291720.09999999998</v>
      </c>
      <c r="DI144" s="4">
        <v>291712.5</v>
      </c>
      <c r="DJ144" s="4">
        <v>291969.8</v>
      </c>
      <c r="DK144" s="4">
        <v>291960.5</v>
      </c>
      <c r="DL144" s="4">
        <v>291962.5</v>
      </c>
      <c r="DM144" s="4">
        <v>299647</v>
      </c>
      <c r="DN144" s="4">
        <v>299651.90000000002</v>
      </c>
      <c r="DO144" s="4">
        <v>299657.59999999998</v>
      </c>
      <c r="DP144" s="4">
        <v>299511.59999999998</v>
      </c>
      <c r="DQ144" s="4">
        <v>299546.2</v>
      </c>
      <c r="DR144" s="4">
        <v>299693.3</v>
      </c>
      <c r="DS144" s="4">
        <v>299706.2</v>
      </c>
      <c r="DT144" s="4">
        <v>299688.5</v>
      </c>
      <c r="DU144" s="4">
        <v>301250.7</v>
      </c>
      <c r="DV144" s="4">
        <v>301358.7</v>
      </c>
      <c r="DW144" s="4">
        <v>301367.5</v>
      </c>
      <c r="DX144" s="4"/>
      <c r="DY144" s="4"/>
    </row>
    <row r="145" spans="1:129" x14ac:dyDescent="0.15">
      <c r="A145" t="s">
        <v>27</v>
      </c>
      <c r="BY145" s="4"/>
      <c r="BZ145" s="4"/>
      <c r="CA145" s="4"/>
      <c r="CB145" s="4"/>
      <c r="CC145" s="4"/>
      <c r="CD145" s="4"/>
      <c r="CE145" s="4"/>
      <c r="CF145" s="4"/>
      <c r="CG145" s="4"/>
      <c r="CH145" s="4"/>
      <c r="CI145" s="4"/>
      <c r="CJ145" s="4"/>
      <c r="CZ145" s="4"/>
      <c r="DA145" s="4"/>
      <c r="DB145" s="4"/>
      <c r="DC145" s="4"/>
      <c r="DD145" s="4">
        <v>294634.09999999998</v>
      </c>
      <c r="DE145" s="4">
        <v>293456.2</v>
      </c>
      <c r="DF145" s="4">
        <v>293099.40000000002</v>
      </c>
      <c r="DG145" s="4">
        <v>293056.7</v>
      </c>
      <c r="DH145" s="4">
        <v>293346.90000000002</v>
      </c>
      <c r="DI145" s="4">
        <v>293355.09999999998</v>
      </c>
      <c r="DJ145" s="4">
        <v>293344.90000000002</v>
      </c>
      <c r="DK145" s="4">
        <v>293330.2</v>
      </c>
      <c r="DL145" s="4">
        <v>293464.3</v>
      </c>
      <c r="DM145" s="4">
        <v>301287.40000000002</v>
      </c>
      <c r="DN145" s="4">
        <v>301344</v>
      </c>
      <c r="DO145" s="4">
        <v>301368.90000000002</v>
      </c>
      <c r="DP145" s="4">
        <v>301338.5</v>
      </c>
      <c r="DQ145" s="4">
        <v>301340.79999999999</v>
      </c>
      <c r="DR145" s="4">
        <v>301510.7</v>
      </c>
      <c r="DS145" s="4">
        <v>301526.40000000002</v>
      </c>
      <c r="DT145" s="4">
        <v>301524.90000000002</v>
      </c>
      <c r="DU145" s="4">
        <v>302395.3</v>
      </c>
      <c r="DV145" s="4">
        <v>302525.90000000002</v>
      </c>
      <c r="DW145" s="4">
        <v>302517</v>
      </c>
      <c r="DX145" s="4"/>
      <c r="DY145" s="4"/>
    </row>
    <row r="146" spans="1:129" x14ac:dyDescent="0.15">
      <c r="A146" t="s">
        <v>28</v>
      </c>
      <c r="BY146" s="4"/>
      <c r="BZ146" s="4"/>
      <c r="CA146" s="4"/>
      <c r="CB146" s="4"/>
      <c r="CC146" s="4"/>
      <c r="CD146" s="4"/>
      <c r="CE146" s="4"/>
      <c r="CF146" s="4"/>
      <c r="CG146" s="4"/>
      <c r="CH146" s="4"/>
      <c r="CI146" s="4"/>
      <c r="CJ146" s="4"/>
      <c r="CZ146" s="4"/>
      <c r="DA146" s="4"/>
      <c r="DB146" s="4"/>
      <c r="DC146" s="4"/>
      <c r="DD146" s="4"/>
      <c r="DE146" s="4"/>
      <c r="DF146" s="4">
        <v>290804.5</v>
      </c>
      <c r="DG146" s="4">
        <v>290673.8</v>
      </c>
      <c r="DH146" s="4">
        <v>290919.8</v>
      </c>
      <c r="DI146" s="4">
        <v>290994.7</v>
      </c>
      <c r="DJ146" s="4">
        <v>290886.8</v>
      </c>
      <c r="DK146" s="4">
        <v>290914.09999999998</v>
      </c>
      <c r="DL146" s="4">
        <v>290894.09999999998</v>
      </c>
      <c r="DM146" s="4">
        <v>299199.3</v>
      </c>
      <c r="DN146" s="4">
        <v>299136</v>
      </c>
      <c r="DO146" s="4">
        <v>299109.90000000002</v>
      </c>
      <c r="DP146" s="4">
        <v>299365.3</v>
      </c>
      <c r="DQ146" s="4">
        <v>299307.59999999998</v>
      </c>
      <c r="DR146" s="4">
        <v>299657.3</v>
      </c>
      <c r="DS146" s="4">
        <v>299654</v>
      </c>
      <c r="DT146" s="4">
        <v>299642.8</v>
      </c>
      <c r="DU146" s="4">
        <v>300544.90000000002</v>
      </c>
      <c r="DV146" s="4">
        <v>300261.2</v>
      </c>
      <c r="DW146" s="4">
        <v>300252.2</v>
      </c>
      <c r="DX146" s="4"/>
      <c r="DY146" s="4"/>
    </row>
    <row r="147" spans="1:129" x14ac:dyDescent="0.15">
      <c r="A147" t="s">
        <v>64</v>
      </c>
      <c r="BY147" s="4"/>
      <c r="BZ147" s="4"/>
      <c r="CA147" s="4"/>
      <c r="CB147" s="4"/>
      <c r="CC147" s="4"/>
      <c r="CD147" s="4"/>
      <c r="CE147" s="4"/>
      <c r="CF147" s="4"/>
      <c r="CG147" s="4"/>
      <c r="CH147" s="4"/>
      <c r="CI147" s="4"/>
      <c r="CJ147" s="4"/>
      <c r="DH147" s="4">
        <v>290585.2</v>
      </c>
      <c r="DI147" s="4">
        <v>291149.8</v>
      </c>
      <c r="DJ147" s="4">
        <v>291424.5</v>
      </c>
      <c r="DK147" s="4">
        <v>291475.09999999998</v>
      </c>
      <c r="DL147" s="4">
        <v>291603</v>
      </c>
      <c r="DM147" s="4">
        <v>299304.7</v>
      </c>
      <c r="DN147" s="4">
        <v>299243.40000000002</v>
      </c>
      <c r="DO147" s="4">
        <v>299241.5</v>
      </c>
      <c r="DP147" s="4">
        <v>299107.3</v>
      </c>
      <c r="DQ147" s="4">
        <v>299136</v>
      </c>
      <c r="DR147" s="4">
        <v>299355.09999999998</v>
      </c>
      <c r="DS147" s="4">
        <v>299321.59999999998</v>
      </c>
      <c r="DT147" s="4">
        <v>299377.8</v>
      </c>
      <c r="DU147" s="4">
        <v>299638</v>
      </c>
      <c r="DV147" s="4">
        <v>299662.5</v>
      </c>
      <c r="DW147" s="4">
        <v>299671.5</v>
      </c>
      <c r="DX147" s="4"/>
      <c r="DY147" s="4"/>
    </row>
    <row r="148" spans="1:129" x14ac:dyDescent="0.15">
      <c r="A148" t="s">
        <v>26</v>
      </c>
      <c r="BY148" s="4"/>
      <c r="BZ148" s="4"/>
      <c r="CA148" s="4"/>
      <c r="CB148" s="4"/>
      <c r="CC148" s="4"/>
      <c r="CD148" s="4"/>
      <c r="CE148" s="4"/>
      <c r="CF148" s="4"/>
      <c r="CG148" s="4"/>
      <c r="CH148" s="4"/>
      <c r="CI148" s="4"/>
      <c r="CJ148" s="4"/>
      <c r="DH148" s="4"/>
      <c r="DI148" s="4"/>
      <c r="DJ148" s="4">
        <v>291222.2</v>
      </c>
      <c r="DK148" s="4">
        <v>291249.7</v>
      </c>
      <c r="DL148" s="4">
        <v>291269.2</v>
      </c>
      <c r="DM148" s="4">
        <v>299495.8</v>
      </c>
      <c r="DN148" s="4">
        <v>299523.20000000001</v>
      </c>
      <c r="DO148" s="4">
        <v>299529.5</v>
      </c>
      <c r="DP148" s="4">
        <v>299281.3</v>
      </c>
      <c r="DQ148" s="4">
        <v>299316.5</v>
      </c>
      <c r="DR148" s="4">
        <v>299409.40000000002</v>
      </c>
      <c r="DS148" s="4">
        <v>299428.3</v>
      </c>
      <c r="DT148" s="4">
        <v>299374.8</v>
      </c>
      <c r="DU148" s="4">
        <v>299026</v>
      </c>
      <c r="DV148" s="4">
        <v>299190.59999999998</v>
      </c>
      <c r="DW148" s="4">
        <v>299201.90000000002</v>
      </c>
      <c r="DX148" s="4"/>
      <c r="DY148" s="4"/>
    </row>
    <row r="149" spans="1:129" x14ac:dyDescent="0.15">
      <c r="A149" t="s">
        <v>27</v>
      </c>
      <c r="DH149" s="4"/>
      <c r="DI149" s="4"/>
      <c r="DJ149" s="4"/>
      <c r="DK149" s="4"/>
      <c r="DL149" s="4">
        <v>290927.40000000002</v>
      </c>
      <c r="DM149" s="4">
        <v>299990.59999999998</v>
      </c>
      <c r="DN149" s="4">
        <v>300239.09999999998</v>
      </c>
      <c r="DO149" s="4">
        <v>300315</v>
      </c>
      <c r="DP149" s="4">
        <v>300097.2</v>
      </c>
      <c r="DQ149" s="4">
        <v>300092.7</v>
      </c>
      <c r="DR149" s="4">
        <v>300243.40000000002</v>
      </c>
      <c r="DS149" s="4">
        <v>300260.90000000002</v>
      </c>
      <c r="DT149" s="4">
        <v>300265.8</v>
      </c>
      <c r="DU149" s="4">
        <v>299620.3</v>
      </c>
      <c r="DV149" s="4">
        <v>299830.8</v>
      </c>
      <c r="DW149" s="4">
        <v>299820.09999999998</v>
      </c>
      <c r="DX149" s="4"/>
      <c r="DY149" s="4"/>
    </row>
    <row r="150" spans="1:129" x14ac:dyDescent="0.15">
      <c r="A150" t="s">
        <v>28</v>
      </c>
      <c r="DH150" s="4"/>
      <c r="DI150" s="4"/>
      <c r="DJ150" s="4"/>
      <c r="DK150" s="4"/>
      <c r="DL150" s="4"/>
      <c r="DM150" s="4"/>
      <c r="DN150" s="4">
        <v>301104.5</v>
      </c>
      <c r="DO150" s="4">
        <v>301257.2</v>
      </c>
      <c r="DP150" s="4">
        <v>301446.09999999998</v>
      </c>
      <c r="DQ150" s="4">
        <v>301381.2</v>
      </c>
      <c r="DR150" s="4">
        <v>301900</v>
      </c>
      <c r="DS150" s="4">
        <v>301896.8</v>
      </c>
      <c r="DT150" s="4">
        <v>301850.5</v>
      </c>
      <c r="DU150" s="4">
        <v>301295.7</v>
      </c>
      <c r="DV150" s="4">
        <v>300870.3</v>
      </c>
      <c r="DW150" s="4">
        <v>300858</v>
      </c>
      <c r="DX150" s="4"/>
      <c r="DY150" s="4"/>
    </row>
    <row r="151" spans="1:129" x14ac:dyDescent="0.15">
      <c r="A151" t="s">
        <v>65</v>
      </c>
      <c r="DH151" s="4"/>
      <c r="DI151" s="4"/>
      <c r="DJ151" s="4"/>
      <c r="DK151" s="4"/>
      <c r="DL151" s="4"/>
      <c r="DM151" s="4"/>
      <c r="DN151" s="4"/>
      <c r="DO151" s="4"/>
      <c r="DP151" s="4">
        <v>302013.7</v>
      </c>
      <c r="DQ151" s="4">
        <v>301820.2</v>
      </c>
      <c r="DR151" s="4">
        <v>302506.8</v>
      </c>
      <c r="DS151" s="4">
        <v>302451</v>
      </c>
      <c r="DT151" s="4">
        <v>302568.59999999998</v>
      </c>
      <c r="DU151" s="4">
        <v>301946.3</v>
      </c>
      <c r="DV151" s="4">
        <v>301974.3</v>
      </c>
      <c r="DW151" s="4">
        <v>301988.5</v>
      </c>
      <c r="DX151" s="4"/>
      <c r="DY151" s="4"/>
    </row>
    <row r="152" spans="1:129" x14ac:dyDescent="0.15">
      <c r="A152" t="s">
        <v>26</v>
      </c>
      <c r="DH152" s="4"/>
      <c r="DI152" s="4"/>
      <c r="DJ152" s="4"/>
      <c r="DK152" s="4"/>
      <c r="DL152" s="4"/>
      <c r="DM152" s="4"/>
      <c r="DN152" s="4"/>
      <c r="DO152" s="4"/>
      <c r="DP152" s="4"/>
      <c r="DQ152" s="4"/>
      <c r="DR152" s="4">
        <v>305019.40000000002</v>
      </c>
      <c r="DS152" s="4">
        <v>304695</v>
      </c>
      <c r="DT152" s="4">
        <v>304227.7</v>
      </c>
      <c r="DU152" s="4">
        <v>304468.59999999998</v>
      </c>
      <c r="DV152" s="4">
        <v>304493.7</v>
      </c>
      <c r="DW152" s="4">
        <v>304504.7</v>
      </c>
      <c r="DX152" s="4"/>
      <c r="DY152" s="4"/>
    </row>
    <row r="153" spans="1:129" x14ac:dyDescent="0.15">
      <c r="A153" t="s">
        <v>27</v>
      </c>
      <c r="DP153" s="4"/>
      <c r="DQ153" s="4"/>
      <c r="DR153" s="4"/>
      <c r="DS153" s="4"/>
      <c r="DT153" s="4">
        <v>302864.59999999998</v>
      </c>
      <c r="DU153" s="4">
        <v>302762.3</v>
      </c>
      <c r="DV153" s="4">
        <v>302350.8</v>
      </c>
      <c r="DW153" s="4">
        <v>302317.40000000002</v>
      </c>
      <c r="DX153" s="4"/>
      <c r="DY153" s="4"/>
    </row>
    <row r="154" spans="1:129" x14ac:dyDescent="0.15">
      <c r="A154" t="s">
        <v>28</v>
      </c>
      <c r="DP154" s="4"/>
      <c r="DQ154" s="4"/>
      <c r="DR154" s="4"/>
      <c r="DS154" s="4"/>
      <c r="DT154" s="4"/>
      <c r="DU154" s="4"/>
      <c r="DV154" s="4">
        <v>305027.59999999998</v>
      </c>
      <c r="DW154" s="4">
        <v>305174.40000000002</v>
      </c>
      <c r="DX154" s="4"/>
      <c r="DY154" s="4"/>
    </row>
    <row r="155" spans="1:129" x14ac:dyDescent="0.15">
      <c r="A155" t="s">
        <v>66</v>
      </c>
      <c r="DP155" s="4"/>
      <c r="DQ155" s="4"/>
      <c r="DR155" s="4"/>
      <c r="DS155" s="4"/>
      <c r="DT155" s="4"/>
      <c r="DU155" s="4"/>
      <c r="DV155" s="4"/>
      <c r="DX155" s="4"/>
      <c r="DY155" s="4"/>
    </row>
    <row r="156" spans="1:129" x14ac:dyDescent="0.15">
      <c r="A156" t="s">
        <v>26</v>
      </c>
    </row>
    <row r="157" spans="1:129" x14ac:dyDescent="0.15">
      <c r="A157" t="s">
        <v>27</v>
      </c>
    </row>
    <row r="158" spans="1:129" x14ac:dyDescent="0.15">
      <c r="A158" t="s">
        <v>28</v>
      </c>
    </row>
  </sheetData>
  <phoneticPr fontId="1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Y158"/>
  <sheetViews>
    <sheetView workbookViewId="0">
      <pane xSplit="1" ySplit="2" topLeftCell="DH118" activePane="bottomRight" state="frozen"/>
      <selection activeCell="C11" sqref="C11"/>
      <selection pane="topRight" activeCell="C11" sqref="C11"/>
      <selection pane="bottomLeft" activeCell="C11" sqref="C11"/>
      <selection pane="bottomRight" activeCell="DX1" sqref="DX1:DY1048576"/>
    </sheetView>
  </sheetViews>
  <sheetFormatPr defaultRowHeight="13.5" x14ac:dyDescent="0.15"/>
  <cols>
    <col min="1" max="1" width="11.25" bestFit="1" customWidth="1"/>
    <col min="2" max="126" width="11.25" customWidth="1"/>
    <col min="127" max="128" width="10.25" bestFit="1" customWidth="1"/>
  </cols>
  <sheetData>
    <row r="1" spans="1:127" x14ac:dyDescent="0.15">
      <c r="B1" s="2" t="s">
        <v>20</v>
      </c>
      <c r="U1" s="3" t="s">
        <v>21</v>
      </c>
      <c r="BF1" s="3" t="s">
        <v>22</v>
      </c>
      <c r="BY1" s="3" t="s">
        <v>23</v>
      </c>
      <c r="DM1" s="3" t="s">
        <v>24</v>
      </c>
    </row>
    <row r="2" spans="1:127" x14ac:dyDescent="0.15">
      <c r="B2">
        <f t="shared" ref="B2:BM2" si="0">J2-100</f>
        <v>221</v>
      </c>
      <c r="C2">
        <f t="shared" si="0"/>
        <v>222</v>
      </c>
      <c r="D2">
        <f t="shared" si="0"/>
        <v>231</v>
      </c>
      <c r="E2">
        <f t="shared" si="0"/>
        <v>232</v>
      </c>
      <c r="F2">
        <f t="shared" si="0"/>
        <v>241</v>
      </c>
      <c r="G2">
        <f t="shared" si="0"/>
        <v>242</v>
      </c>
      <c r="H2">
        <f t="shared" si="0"/>
        <v>311</v>
      </c>
      <c r="I2">
        <f t="shared" si="0"/>
        <v>312</v>
      </c>
      <c r="J2">
        <f t="shared" si="0"/>
        <v>321</v>
      </c>
      <c r="K2">
        <f t="shared" si="0"/>
        <v>322</v>
      </c>
      <c r="L2">
        <f t="shared" si="0"/>
        <v>331</v>
      </c>
      <c r="M2">
        <f t="shared" si="0"/>
        <v>332</v>
      </c>
      <c r="N2">
        <f t="shared" si="0"/>
        <v>341</v>
      </c>
      <c r="O2">
        <f t="shared" si="0"/>
        <v>342</v>
      </c>
      <c r="P2">
        <f t="shared" si="0"/>
        <v>411</v>
      </c>
      <c r="Q2">
        <f t="shared" si="0"/>
        <v>412</v>
      </c>
      <c r="R2">
        <f t="shared" si="0"/>
        <v>421</v>
      </c>
      <c r="S2">
        <f t="shared" si="0"/>
        <v>422</v>
      </c>
      <c r="T2">
        <f t="shared" si="0"/>
        <v>431</v>
      </c>
      <c r="U2">
        <f t="shared" si="0"/>
        <v>432</v>
      </c>
      <c r="V2">
        <f t="shared" si="0"/>
        <v>441</v>
      </c>
      <c r="W2">
        <f t="shared" si="0"/>
        <v>442</v>
      </c>
      <c r="X2">
        <f t="shared" si="0"/>
        <v>511</v>
      </c>
      <c r="Y2">
        <f t="shared" si="0"/>
        <v>512</v>
      </c>
      <c r="Z2">
        <f t="shared" si="0"/>
        <v>521</v>
      </c>
      <c r="AA2">
        <f t="shared" si="0"/>
        <v>522</v>
      </c>
      <c r="AB2">
        <f t="shared" si="0"/>
        <v>531</v>
      </c>
      <c r="AC2">
        <f t="shared" si="0"/>
        <v>532</v>
      </c>
      <c r="AD2">
        <f t="shared" si="0"/>
        <v>541</v>
      </c>
      <c r="AE2">
        <f t="shared" si="0"/>
        <v>542</v>
      </c>
      <c r="AF2">
        <f t="shared" si="0"/>
        <v>611</v>
      </c>
      <c r="AG2">
        <f t="shared" si="0"/>
        <v>612</v>
      </c>
      <c r="AH2">
        <f t="shared" si="0"/>
        <v>621</v>
      </c>
      <c r="AI2">
        <f t="shared" si="0"/>
        <v>622</v>
      </c>
      <c r="AJ2">
        <f t="shared" si="0"/>
        <v>631</v>
      </c>
      <c r="AK2">
        <f t="shared" si="0"/>
        <v>632</v>
      </c>
      <c r="AL2">
        <f t="shared" si="0"/>
        <v>641</v>
      </c>
      <c r="AM2">
        <f t="shared" si="0"/>
        <v>642</v>
      </c>
      <c r="AN2">
        <f t="shared" si="0"/>
        <v>711</v>
      </c>
      <c r="AO2">
        <f t="shared" si="0"/>
        <v>712</v>
      </c>
      <c r="AP2">
        <f t="shared" si="0"/>
        <v>721</v>
      </c>
      <c r="AQ2">
        <f t="shared" si="0"/>
        <v>722</v>
      </c>
      <c r="AR2">
        <f t="shared" si="0"/>
        <v>731</v>
      </c>
      <c r="AS2">
        <f t="shared" si="0"/>
        <v>732</v>
      </c>
      <c r="AT2">
        <f t="shared" si="0"/>
        <v>741</v>
      </c>
      <c r="AU2">
        <f t="shared" si="0"/>
        <v>742</v>
      </c>
      <c r="AV2">
        <f t="shared" si="0"/>
        <v>811</v>
      </c>
      <c r="AW2">
        <f t="shared" si="0"/>
        <v>812</v>
      </c>
      <c r="AX2">
        <f t="shared" si="0"/>
        <v>821</v>
      </c>
      <c r="AY2">
        <f t="shared" si="0"/>
        <v>822</v>
      </c>
      <c r="AZ2">
        <f t="shared" si="0"/>
        <v>831</v>
      </c>
      <c r="BA2">
        <f t="shared" si="0"/>
        <v>832</v>
      </c>
      <c r="BB2">
        <f t="shared" si="0"/>
        <v>841</v>
      </c>
      <c r="BC2">
        <f t="shared" si="0"/>
        <v>842</v>
      </c>
      <c r="BD2">
        <f t="shared" si="0"/>
        <v>911</v>
      </c>
      <c r="BE2">
        <f t="shared" si="0"/>
        <v>912</v>
      </c>
      <c r="BF2">
        <f t="shared" si="0"/>
        <v>921</v>
      </c>
      <c r="BG2">
        <f t="shared" si="0"/>
        <v>922</v>
      </c>
      <c r="BH2">
        <f t="shared" si="0"/>
        <v>931</v>
      </c>
      <c r="BI2">
        <f t="shared" si="0"/>
        <v>932</v>
      </c>
      <c r="BJ2">
        <f t="shared" si="0"/>
        <v>941</v>
      </c>
      <c r="BK2">
        <f t="shared" si="0"/>
        <v>942</v>
      </c>
      <c r="BL2">
        <f t="shared" si="0"/>
        <v>1011</v>
      </c>
      <c r="BM2">
        <f t="shared" si="0"/>
        <v>1012</v>
      </c>
      <c r="BN2">
        <f t="shared" ref="BN2:CH2" si="1">BV2-100</f>
        <v>1021</v>
      </c>
      <c r="BO2">
        <f t="shared" si="1"/>
        <v>1022</v>
      </c>
      <c r="BP2">
        <f t="shared" si="1"/>
        <v>1031</v>
      </c>
      <c r="BQ2">
        <f t="shared" si="1"/>
        <v>1032</v>
      </c>
      <c r="BR2">
        <f t="shared" si="1"/>
        <v>1041</v>
      </c>
      <c r="BS2">
        <f t="shared" si="1"/>
        <v>1042</v>
      </c>
      <c r="BT2">
        <f t="shared" si="1"/>
        <v>1111</v>
      </c>
      <c r="BU2">
        <f t="shared" si="1"/>
        <v>1112</v>
      </c>
      <c r="BV2">
        <f t="shared" si="1"/>
        <v>1121</v>
      </c>
      <c r="BW2">
        <f t="shared" si="1"/>
        <v>1122</v>
      </c>
      <c r="BX2">
        <f t="shared" si="1"/>
        <v>1131</v>
      </c>
      <c r="BY2">
        <f t="shared" si="1"/>
        <v>1132</v>
      </c>
      <c r="BZ2">
        <f t="shared" si="1"/>
        <v>1141</v>
      </c>
      <c r="CA2">
        <f t="shared" si="1"/>
        <v>1142</v>
      </c>
      <c r="CB2">
        <f t="shared" si="1"/>
        <v>1211</v>
      </c>
      <c r="CC2">
        <f t="shared" si="1"/>
        <v>1212</v>
      </c>
      <c r="CD2">
        <f t="shared" si="1"/>
        <v>1221</v>
      </c>
      <c r="CE2">
        <f t="shared" si="1"/>
        <v>1222</v>
      </c>
      <c r="CF2">
        <f t="shared" si="1"/>
        <v>1231</v>
      </c>
      <c r="CG2">
        <f t="shared" si="1"/>
        <v>1232</v>
      </c>
      <c r="CH2">
        <f t="shared" si="1"/>
        <v>1241</v>
      </c>
      <c r="CI2">
        <f>CQ2-100</f>
        <v>1242</v>
      </c>
      <c r="CJ2">
        <v>1311</v>
      </c>
      <c r="CK2">
        <v>1312</v>
      </c>
      <c r="CL2">
        <v>1321</v>
      </c>
      <c r="CM2">
        <v>1322</v>
      </c>
      <c r="CN2">
        <v>1331</v>
      </c>
      <c r="CO2">
        <v>1332</v>
      </c>
      <c r="CP2">
        <v>1341</v>
      </c>
      <c r="CQ2">
        <v>1342</v>
      </c>
      <c r="CR2">
        <v>1411</v>
      </c>
      <c r="CS2">
        <v>1412</v>
      </c>
      <c r="CT2">
        <v>1421</v>
      </c>
      <c r="CU2">
        <v>1422</v>
      </c>
      <c r="CV2">
        <v>1431</v>
      </c>
      <c r="CW2">
        <v>1432</v>
      </c>
      <c r="CX2">
        <v>1441</v>
      </c>
      <c r="CY2">
        <v>1442</v>
      </c>
      <c r="CZ2">
        <v>1511</v>
      </c>
      <c r="DA2">
        <v>1512</v>
      </c>
      <c r="DB2">
        <v>1521</v>
      </c>
      <c r="DC2">
        <v>1522</v>
      </c>
      <c r="DD2">
        <v>1531</v>
      </c>
      <c r="DE2">
        <v>1532</v>
      </c>
      <c r="DF2">
        <v>1541</v>
      </c>
      <c r="DG2">
        <v>1542</v>
      </c>
      <c r="DH2">
        <v>1611</v>
      </c>
      <c r="DI2">
        <v>1612</v>
      </c>
      <c r="DJ2">
        <v>1621</v>
      </c>
      <c r="DK2">
        <v>1622</v>
      </c>
      <c r="DL2">
        <v>1631</v>
      </c>
      <c r="DM2">
        <v>1632</v>
      </c>
      <c r="DN2">
        <v>1641</v>
      </c>
      <c r="DO2">
        <v>1642</v>
      </c>
      <c r="DP2">
        <v>1711</v>
      </c>
      <c r="DQ2">
        <v>1712</v>
      </c>
      <c r="DR2">
        <v>1721</v>
      </c>
      <c r="DS2">
        <v>1722</v>
      </c>
      <c r="DT2">
        <v>1731</v>
      </c>
      <c r="DU2">
        <v>1732</v>
      </c>
      <c r="DV2">
        <v>1741</v>
      </c>
      <c r="DW2">
        <v>1742</v>
      </c>
    </row>
    <row r="3" spans="1:127" x14ac:dyDescent="0.15">
      <c r="A3" t="s">
        <v>25</v>
      </c>
      <c r="B3" s="4">
        <v>15709.1</v>
      </c>
      <c r="C3" s="4">
        <v>15709.1</v>
      </c>
      <c r="D3" s="4">
        <v>15709.1</v>
      </c>
      <c r="E3" s="4">
        <v>15600.7</v>
      </c>
      <c r="F3" s="4">
        <v>15600.7</v>
      </c>
      <c r="G3" s="4">
        <v>15600.7</v>
      </c>
      <c r="H3" s="4">
        <v>15600.7</v>
      </c>
      <c r="I3" s="4">
        <v>15600.7</v>
      </c>
      <c r="J3" s="4">
        <v>15600.7</v>
      </c>
      <c r="K3" s="4">
        <v>15600.7</v>
      </c>
      <c r="L3" s="4">
        <v>15600.7</v>
      </c>
      <c r="M3" s="4">
        <v>15380.2</v>
      </c>
      <c r="N3" s="4">
        <v>15380.2</v>
      </c>
      <c r="O3" s="4">
        <v>15380.2</v>
      </c>
      <c r="P3" s="4">
        <v>15380.2</v>
      </c>
      <c r="Q3" s="4">
        <v>15380.2</v>
      </c>
      <c r="R3" s="4">
        <v>15380.2</v>
      </c>
      <c r="S3" s="4">
        <v>15380.2</v>
      </c>
      <c r="T3" s="4">
        <v>15380.2</v>
      </c>
      <c r="U3" s="5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7"/>
      <c r="BF3" s="4">
        <v>15583.7</v>
      </c>
      <c r="BG3" s="4">
        <v>15583.7</v>
      </c>
      <c r="BH3" s="4">
        <v>15583.7</v>
      </c>
      <c r="BI3" s="4">
        <v>15583.7</v>
      </c>
      <c r="BJ3" s="4">
        <v>15583.7</v>
      </c>
      <c r="BK3" s="4">
        <v>15583.7</v>
      </c>
      <c r="BL3" s="4">
        <v>15583.7</v>
      </c>
      <c r="BM3" s="4">
        <v>15583.7</v>
      </c>
      <c r="BN3" s="4">
        <v>15583.7</v>
      </c>
      <c r="BO3" s="4">
        <v>15583.7</v>
      </c>
      <c r="BP3" s="4">
        <v>15583.7</v>
      </c>
      <c r="BQ3" s="4">
        <v>15583.7</v>
      </c>
      <c r="BR3" s="4">
        <v>15583.7</v>
      </c>
      <c r="BS3" s="4">
        <v>15583.7</v>
      </c>
      <c r="BT3" s="4">
        <v>15583.7</v>
      </c>
      <c r="BU3" s="4">
        <v>15583.7</v>
      </c>
      <c r="BV3" s="4">
        <v>15583.7</v>
      </c>
      <c r="BW3" s="4">
        <v>15583.7</v>
      </c>
      <c r="BX3" s="4">
        <v>15583.7</v>
      </c>
    </row>
    <row r="4" spans="1:127" x14ac:dyDescent="0.15">
      <c r="A4" t="s">
        <v>26</v>
      </c>
      <c r="B4" s="4">
        <v>15956.8</v>
      </c>
      <c r="C4" s="4">
        <v>15956.8</v>
      </c>
      <c r="D4" s="4">
        <v>15956.8</v>
      </c>
      <c r="E4" s="4">
        <v>15960.9</v>
      </c>
      <c r="F4" s="4">
        <v>15960.9</v>
      </c>
      <c r="G4" s="4">
        <v>15960.9</v>
      </c>
      <c r="H4" s="4">
        <v>15960.9</v>
      </c>
      <c r="I4" s="4">
        <v>15960.9</v>
      </c>
      <c r="J4" s="4">
        <v>15960.9</v>
      </c>
      <c r="K4" s="4">
        <v>15960.9</v>
      </c>
      <c r="L4" s="4">
        <v>15960.9</v>
      </c>
      <c r="M4" s="4">
        <v>15729.5</v>
      </c>
      <c r="N4" s="4">
        <v>15729.5</v>
      </c>
      <c r="O4" s="4">
        <v>15729.5</v>
      </c>
      <c r="P4" s="4">
        <v>15729.5</v>
      </c>
      <c r="Q4" s="4">
        <v>15729.5</v>
      </c>
      <c r="R4" s="4">
        <v>15729.5</v>
      </c>
      <c r="S4" s="4">
        <v>15729.5</v>
      </c>
      <c r="T4" s="4">
        <v>15729.5</v>
      </c>
      <c r="U4" s="8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10"/>
      <c r="BF4" s="4">
        <v>15962</v>
      </c>
      <c r="BG4" s="4">
        <v>15962</v>
      </c>
      <c r="BH4" s="4">
        <v>15962</v>
      </c>
      <c r="BI4" s="4">
        <v>15962</v>
      </c>
      <c r="BJ4" s="4">
        <v>15962</v>
      </c>
      <c r="BK4" s="4">
        <v>15962</v>
      </c>
      <c r="BL4" s="4">
        <v>15962</v>
      </c>
      <c r="BM4" s="4">
        <v>15962</v>
      </c>
      <c r="BN4" s="4">
        <v>15962</v>
      </c>
      <c r="BO4" s="4">
        <v>15962</v>
      </c>
      <c r="BP4" s="4">
        <v>15962</v>
      </c>
      <c r="BQ4" s="4">
        <v>15962</v>
      </c>
      <c r="BR4" s="4">
        <v>15962</v>
      </c>
      <c r="BS4" s="4">
        <v>15962</v>
      </c>
      <c r="BT4" s="4">
        <v>15962</v>
      </c>
      <c r="BU4" s="4">
        <v>15962</v>
      </c>
      <c r="BV4" s="4">
        <v>15962</v>
      </c>
      <c r="BW4" s="4">
        <v>15962</v>
      </c>
      <c r="BX4" s="4">
        <v>15962</v>
      </c>
    </row>
    <row r="5" spans="1:127" x14ac:dyDescent="0.15">
      <c r="A5" t="s">
        <v>27</v>
      </c>
      <c r="B5" s="4">
        <v>15123.5</v>
      </c>
      <c r="C5" s="4">
        <v>15123.5</v>
      </c>
      <c r="D5" s="4">
        <v>15123.5</v>
      </c>
      <c r="E5" s="4">
        <v>15230.2</v>
      </c>
      <c r="F5" s="4">
        <v>15230.2</v>
      </c>
      <c r="G5" s="4">
        <v>15230.2</v>
      </c>
      <c r="H5" s="4">
        <v>15230.2</v>
      </c>
      <c r="I5" s="4">
        <v>15230.2</v>
      </c>
      <c r="J5" s="4">
        <v>15230.2</v>
      </c>
      <c r="K5" s="4">
        <v>15230.2</v>
      </c>
      <c r="L5" s="4">
        <v>15230.2</v>
      </c>
      <c r="M5" s="4">
        <v>15355.1</v>
      </c>
      <c r="N5" s="4">
        <v>15355.1</v>
      </c>
      <c r="O5" s="4">
        <v>15355.1</v>
      </c>
      <c r="P5" s="4">
        <v>15355.1</v>
      </c>
      <c r="Q5" s="4">
        <v>15355.1</v>
      </c>
      <c r="R5" s="4">
        <v>15355.1</v>
      </c>
      <c r="S5" s="4">
        <v>15355.1</v>
      </c>
      <c r="T5" s="4">
        <v>15355.1</v>
      </c>
      <c r="U5" s="8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10"/>
      <c r="BF5" s="4">
        <v>15226.9</v>
      </c>
      <c r="BG5" s="4">
        <v>15226.9</v>
      </c>
      <c r="BH5" s="4">
        <v>15226.9</v>
      </c>
      <c r="BI5" s="4">
        <v>15226.9</v>
      </c>
      <c r="BJ5" s="4">
        <v>15226.9</v>
      </c>
      <c r="BK5" s="4">
        <v>15226.9</v>
      </c>
      <c r="BL5" s="4">
        <v>15226.9</v>
      </c>
      <c r="BM5" s="4">
        <v>15226.9</v>
      </c>
      <c r="BN5" s="4">
        <v>15226.9</v>
      </c>
      <c r="BO5" s="4">
        <v>15226.9</v>
      </c>
      <c r="BP5" s="4">
        <v>15226.9</v>
      </c>
      <c r="BQ5" s="4">
        <v>15226.9</v>
      </c>
      <c r="BR5" s="4">
        <v>15226.9</v>
      </c>
      <c r="BS5" s="4">
        <v>15226.9</v>
      </c>
      <c r="BT5" s="4">
        <v>15226.9</v>
      </c>
      <c r="BU5" s="4">
        <v>15226.9</v>
      </c>
      <c r="BV5" s="4">
        <v>15226.9</v>
      </c>
      <c r="BW5" s="4">
        <v>15226.9</v>
      </c>
      <c r="BX5" s="4">
        <v>15226.9</v>
      </c>
    </row>
    <row r="6" spans="1:127" x14ac:dyDescent="0.15">
      <c r="A6" t="s">
        <v>28</v>
      </c>
      <c r="B6" s="4">
        <v>14447.3</v>
      </c>
      <c r="C6" s="4">
        <v>14447.3</v>
      </c>
      <c r="D6" s="4">
        <v>14447.3</v>
      </c>
      <c r="E6" s="4">
        <v>14632.5</v>
      </c>
      <c r="F6" s="4">
        <v>14632.5</v>
      </c>
      <c r="G6" s="4">
        <v>14632.5</v>
      </c>
      <c r="H6" s="4">
        <v>14632.5</v>
      </c>
      <c r="I6" s="4">
        <v>14632.5</v>
      </c>
      <c r="J6" s="4">
        <v>14632.5</v>
      </c>
      <c r="K6" s="4">
        <v>14632.5</v>
      </c>
      <c r="L6" s="4">
        <v>14632.5</v>
      </c>
      <c r="M6" s="4">
        <v>14850</v>
      </c>
      <c r="N6" s="4">
        <v>14850</v>
      </c>
      <c r="O6" s="4">
        <v>14850</v>
      </c>
      <c r="P6" s="4">
        <v>14850</v>
      </c>
      <c r="Q6" s="4">
        <v>14850</v>
      </c>
      <c r="R6" s="4">
        <v>14850</v>
      </c>
      <c r="S6" s="4">
        <v>14850</v>
      </c>
      <c r="T6" s="4">
        <v>14850</v>
      </c>
      <c r="U6" s="8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10"/>
      <c r="BF6" s="4">
        <v>14633.4</v>
      </c>
      <c r="BG6" s="4">
        <v>14633.4</v>
      </c>
      <c r="BH6" s="4">
        <v>14633.4</v>
      </c>
      <c r="BI6" s="4">
        <v>14633.4</v>
      </c>
      <c r="BJ6" s="4">
        <v>14633.4</v>
      </c>
      <c r="BK6" s="4">
        <v>14633.4</v>
      </c>
      <c r="BL6" s="4">
        <v>14633.4</v>
      </c>
      <c r="BM6" s="4">
        <v>14633.4</v>
      </c>
      <c r="BN6" s="4">
        <v>14633.4</v>
      </c>
      <c r="BO6" s="4">
        <v>14633.4</v>
      </c>
      <c r="BP6" s="4">
        <v>14633.4</v>
      </c>
      <c r="BQ6" s="4">
        <v>14633.4</v>
      </c>
      <c r="BR6" s="4">
        <v>14633.4</v>
      </c>
      <c r="BS6" s="4">
        <v>14633.4</v>
      </c>
      <c r="BT6" s="4">
        <v>14633.4</v>
      </c>
      <c r="BU6" s="4">
        <v>14633.4</v>
      </c>
      <c r="BV6" s="4">
        <v>14633.4</v>
      </c>
      <c r="BW6" s="4">
        <v>14633.4</v>
      </c>
      <c r="BX6" s="4">
        <v>14633.4</v>
      </c>
    </row>
    <row r="7" spans="1:127" x14ac:dyDescent="0.15">
      <c r="A7" t="s">
        <v>29</v>
      </c>
      <c r="B7" s="4">
        <v>14818.1</v>
      </c>
      <c r="C7" s="4">
        <v>14818.1</v>
      </c>
      <c r="D7" s="4">
        <v>14818.1</v>
      </c>
      <c r="E7" s="4">
        <v>14647.1</v>
      </c>
      <c r="F7" s="4">
        <v>14647.1</v>
      </c>
      <c r="G7" s="4">
        <v>14647.1</v>
      </c>
      <c r="H7" s="4">
        <v>14647.1</v>
      </c>
      <c r="I7" s="4">
        <v>14647.1</v>
      </c>
      <c r="J7" s="4">
        <v>14647.1</v>
      </c>
      <c r="K7" s="4">
        <v>14647.1</v>
      </c>
      <c r="L7" s="4">
        <v>14647.1</v>
      </c>
      <c r="M7" s="4">
        <v>14481.8</v>
      </c>
      <c r="N7" s="4">
        <v>14481.8</v>
      </c>
      <c r="O7" s="4">
        <v>14481.8</v>
      </c>
      <c r="P7" s="4">
        <v>14481.8</v>
      </c>
      <c r="Q7" s="4">
        <v>14481.8</v>
      </c>
      <c r="R7" s="4">
        <v>14481.8</v>
      </c>
      <c r="S7" s="4">
        <v>14481.8</v>
      </c>
      <c r="T7" s="4">
        <v>14481.8</v>
      </c>
      <c r="U7" s="8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10"/>
      <c r="BF7" s="4">
        <v>14649.3</v>
      </c>
      <c r="BG7" s="4">
        <v>14649.3</v>
      </c>
      <c r="BH7" s="4">
        <v>14649.3</v>
      </c>
      <c r="BI7" s="4">
        <v>14649.3</v>
      </c>
      <c r="BJ7" s="4">
        <v>14649.3</v>
      </c>
      <c r="BK7" s="4">
        <v>14649.3</v>
      </c>
      <c r="BL7" s="4">
        <v>14649.3</v>
      </c>
      <c r="BM7" s="4">
        <v>14649.3</v>
      </c>
      <c r="BN7" s="4">
        <v>14649.3</v>
      </c>
      <c r="BO7" s="4">
        <v>14649.3</v>
      </c>
      <c r="BP7" s="4">
        <v>14649.3</v>
      </c>
      <c r="BQ7" s="4">
        <v>14649.3</v>
      </c>
      <c r="BR7" s="4">
        <v>14649.3</v>
      </c>
      <c r="BS7" s="4">
        <v>14649.3</v>
      </c>
      <c r="BT7" s="4">
        <v>14649.3</v>
      </c>
      <c r="BU7" s="4">
        <v>14649.3</v>
      </c>
      <c r="BV7" s="4">
        <v>14649.3</v>
      </c>
      <c r="BW7" s="4">
        <v>14649.3</v>
      </c>
      <c r="BX7" s="4">
        <v>14649.3</v>
      </c>
    </row>
    <row r="8" spans="1:127" x14ac:dyDescent="0.15">
      <c r="A8" t="s">
        <v>26</v>
      </c>
      <c r="B8" s="4">
        <v>15196.3</v>
      </c>
      <c r="C8" s="4">
        <v>15196.3</v>
      </c>
      <c r="D8" s="4">
        <v>15196.3</v>
      </c>
      <c r="E8" s="4">
        <v>15001.2</v>
      </c>
      <c r="F8" s="4">
        <v>15001.2</v>
      </c>
      <c r="G8" s="4">
        <v>15001.2</v>
      </c>
      <c r="H8" s="4">
        <v>15001.2</v>
      </c>
      <c r="I8" s="4">
        <v>15001.2</v>
      </c>
      <c r="J8" s="4">
        <v>15001.2</v>
      </c>
      <c r="K8" s="4">
        <v>15001.2</v>
      </c>
      <c r="L8" s="4">
        <v>15001.2</v>
      </c>
      <c r="M8" s="4">
        <v>14863.9</v>
      </c>
      <c r="N8" s="4">
        <v>14863.9</v>
      </c>
      <c r="O8" s="4">
        <v>14863.9</v>
      </c>
      <c r="P8" s="4">
        <v>14863.9</v>
      </c>
      <c r="Q8" s="4">
        <v>14863.9</v>
      </c>
      <c r="R8" s="4">
        <v>14863.9</v>
      </c>
      <c r="S8" s="4">
        <v>14863.9</v>
      </c>
      <c r="T8" s="4">
        <v>14863.9</v>
      </c>
      <c r="U8" s="8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10"/>
      <c r="BF8" s="4">
        <v>14996.9</v>
      </c>
      <c r="BG8" s="4">
        <v>14996.9</v>
      </c>
      <c r="BH8" s="4">
        <v>14996.9</v>
      </c>
      <c r="BI8" s="4">
        <v>14996.9</v>
      </c>
      <c r="BJ8" s="4">
        <v>14996.9</v>
      </c>
      <c r="BK8" s="4">
        <v>14996.9</v>
      </c>
      <c r="BL8" s="4">
        <v>14996.9</v>
      </c>
      <c r="BM8" s="4">
        <v>14996.9</v>
      </c>
      <c r="BN8" s="4">
        <v>14996.9</v>
      </c>
      <c r="BO8" s="4">
        <v>14996.9</v>
      </c>
      <c r="BP8" s="4">
        <v>14996.9</v>
      </c>
      <c r="BQ8" s="4">
        <v>14996.9</v>
      </c>
      <c r="BR8" s="4">
        <v>14996.9</v>
      </c>
      <c r="BS8" s="4">
        <v>14996.9</v>
      </c>
      <c r="BT8" s="4">
        <v>14996.9</v>
      </c>
      <c r="BU8" s="4">
        <v>14996.9</v>
      </c>
      <c r="BV8" s="4">
        <v>14996.9</v>
      </c>
      <c r="BW8" s="4">
        <v>14996.9</v>
      </c>
      <c r="BX8" s="4">
        <v>14996.9</v>
      </c>
    </row>
    <row r="9" spans="1:127" x14ac:dyDescent="0.15">
      <c r="A9" t="s">
        <v>27</v>
      </c>
      <c r="B9" s="4">
        <v>15039.2</v>
      </c>
      <c r="C9" s="4">
        <v>15039.2</v>
      </c>
      <c r="D9" s="4">
        <v>15039.2</v>
      </c>
      <c r="E9" s="4">
        <v>15101.7</v>
      </c>
      <c r="F9" s="4">
        <v>15101.7</v>
      </c>
      <c r="G9" s="4">
        <v>15101.7</v>
      </c>
      <c r="H9" s="4">
        <v>15101.7</v>
      </c>
      <c r="I9" s="4">
        <v>15101.7</v>
      </c>
      <c r="J9" s="4">
        <v>15101.7</v>
      </c>
      <c r="K9" s="4">
        <v>15101.7</v>
      </c>
      <c r="L9" s="4">
        <v>15101.7</v>
      </c>
      <c r="M9" s="4">
        <v>15187.8</v>
      </c>
      <c r="N9" s="4">
        <v>15187.8</v>
      </c>
      <c r="O9" s="4">
        <v>15187.8</v>
      </c>
      <c r="P9" s="4">
        <v>15187.8</v>
      </c>
      <c r="Q9" s="4">
        <v>15187.8</v>
      </c>
      <c r="R9" s="4">
        <v>15187.8</v>
      </c>
      <c r="S9" s="4">
        <v>15187.8</v>
      </c>
      <c r="T9" s="4">
        <v>15187.8</v>
      </c>
      <c r="U9" s="8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10"/>
      <c r="BF9" s="4">
        <v>15093.6</v>
      </c>
      <c r="BG9" s="4">
        <v>15093.6</v>
      </c>
      <c r="BH9" s="4">
        <v>15093.6</v>
      </c>
      <c r="BI9" s="4">
        <v>15093.6</v>
      </c>
      <c r="BJ9" s="4">
        <v>15093.6</v>
      </c>
      <c r="BK9" s="4">
        <v>15093.6</v>
      </c>
      <c r="BL9" s="4">
        <v>15093.6</v>
      </c>
      <c r="BM9" s="4">
        <v>15093.6</v>
      </c>
      <c r="BN9" s="4">
        <v>15093.6</v>
      </c>
      <c r="BO9" s="4">
        <v>15093.6</v>
      </c>
      <c r="BP9" s="4">
        <v>15093.6</v>
      </c>
      <c r="BQ9" s="4">
        <v>15093.6</v>
      </c>
      <c r="BR9" s="4">
        <v>15093.6</v>
      </c>
      <c r="BS9" s="4">
        <v>15093.6</v>
      </c>
      <c r="BT9" s="4">
        <v>15093.6</v>
      </c>
      <c r="BU9" s="4">
        <v>15093.6</v>
      </c>
      <c r="BV9" s="4">
        <v>15093.6</v>
      </c>
      <c r="BW9" s="4">
        <v>15093.6</v>
      </c>
      <c r="BX9" s="4">
        <v>15093.6</v>
      </c>
    </row>
    <row r="10" spans="1:127" x14ac:dyDescent="0.15">
      <c r="A10" t="s">
        <v>28</v>
      </c>
      <c r="B10" s="4">
        <v>14399.8</v>
      </c>
      <c r="C10" s="4">
        <v>14399.8</v>
      </c>
      <c r="D10" s="4">
        <v>14399.8</v>
      </c>
      <c r="E10" s="4">
        <v>14588.8</v>
      </c>
      <c r="F10" s="4">
        <v>14588.8</v>
      </c>
      <c r="G10" s="4">
        <v>14588.8</v>
      </c>
      <c r="H10" s="4">
        <v>14588.8</v>
      </c>
      <c r="I10" s="4">
        <v>14588.8</v>
      </c>
      <c r="J10" s="4">
        <v>14588.8</v>
      </c>
      <c r="K10" s="4">
        <v>14588.8</v>
      </c>
      <c r="L10" s="4">
        <v>14588.8</v>
      </c>
      <c r="M10" s="4">
        <v>14713.6</v>
      </c>
      <c r="N10" s="4">
        <v>14713.6</v>
      </c>
      <c r="O10" s="4">
        <v>14713.6</v>
      </c>
      <c r="P10" s="4">
        <v>14713.6</v>
      </c>
      <c r="Q10" s="4">
        <v>14713.6</v>
      </c>
      <c r="R10" s="4">
        <v>14713.6</v>
      </c>
      <c r="S10" s="4">
        <v>14713.6</v>
      </c>
      <c r="T10" s="4">
        <v>14713.6</v>
      </c>
      <c r="U10" s="8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10"/>
      <c r="BF10" s="4">
        <v>14582.1</v>
      </c>
      <c r="BG10" s="4">
        <v>14582.1</v>
      </c>
      <c r="BH10" s="4">
        <v>14582.1</v>
      </c>
      <c r="BI10" s="4">
        <v>14582.1</v>
      </c>
      <c r="BJ10" s="4">
        <v>14582.1</v>
      </c>
      <c r="BK10" s="4">
        <v>14582.1</v>
      </c>
      <c r="BL10" s="4">
        <v>14582.1</v>
      </c>
      <c r="BM10" s="4">
        <v>14582.1</v>
      </c>
      <c r="BN10" s="4">
        <v>14582.1</v>
      </c>
      <c r="BO10" s="4">
        <v>14582.1</v>
      </c>
      <c r="BP10" s="4">
        <v>14582.1</v>
      </c>
      <c r="BQ10" s="4">
        <v>14582.1</v>
      </c>
      <c r="BR10" s="4">
        <v>14582.1</v>
      </c>
      <c r="BS10" s="4">
        <v>14582.1</v>
      </c>
      <c r="BT10" s="4">
        <v>14582.1</v>
      </c>
      <c r="BU10" s="4">
        <v>14582.1</v>
      </c>
      <c r="BV10" s="4">
        <v>14582.1</v>
      </c>
      <c r="BW10" s="4">
        <v>14582.1</v>
      </c>
      <c r="BX10" s="4">
        <v>14582.1</v>
      </c>
    </row>
    <row r="11" spans="1:127" x14ac:dyDescent="0.15">
      <c r="A11" t="s">
        <v>30</v>
      </c>
      <c r="B11" s="4">
        <v>14413</v>
      </c>
      <c r="C11" s="4">
        <v>14413</v>
      </c>
      <c r="D11" s="4">
        <v>14413</v>
      </c>
      <c r="E11" s="4">
        <v>14464.4</v>
      </c>
      <c r="F11" s="4">
        <v>14464.4</v>
      </c>
      <c r="G11" s="4">
        <v>14464.4</v>
      </c>
      <c r="H11" s="4">
        <v>14464.4</v>
      </c>
      <c r="I11" s="4">
        <v>14464.4</v>
      </c>
      <c r="J11" s="4">
        <v>14464.4</v>
      </c>
      <c r="K11" s="4">
        <v>14464.4</v>
      </c>
      <c r="L11" s="4">
        <v>14464.4</v>
      </c>
      <c r="M11" s="4">
        <v>14333</v>
      </c>
      <c r="N11" s="4">
        <v>14333</v>
      </c>
      <c r="O11" s="4">
        <v>14333</v>
      </c>
      <c r="P11" s="4">
        <v>14333</v>
      </c>
      <c r="Q11" s="4">
        <v>14333</v>
      </c>
      <c r="R11" s="4">
        <v>14333</v>
      </c>
      <c r="S11" s="4">
        <v>14333</v>
      </c>
      <c r="T11" s="4">
        <v>14333</v>
      </c>
      <c r="U11" s="8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10"/>
      <c r="BF11" s="4">
        <v>14461.4</v>
      </c>
      <c r="BG11" s="4">
        <v>14461.4</v>
      </c>
      <c r="BH11" s="4">
        <v>14461.4</v>
      </c>
      <c r="BI11" s="4">
        <v>14461.4</v>
      </c>
      <c r="BJ11" s="4">
        <v>14461.4</v>
      </c>
      <c r="BK11" s="4">
        <v>14461.4</v>
      </c>
      <c r="BL11" s="4">
        <v>14461.4</v>
      </c>
      <c r="BM11" s="4">
        <v>14461.4</v>
      </c>
      <c r="BN11" s="4">
        <v>14461.4</v>
      </c>
      <c r="BO11" s="4">
        <v>14461.4</v>
      </c>
      <c r="BP11" s="4">
        <v>14461.4</v>
      </c>
      <c r="BQ11" s="4">
        <v>14461.4</v>
      </c>
      <c r="BR11" s="4">
        <v>14461.4</v>
      </c>
      <c r="BS11" s="4">
        <v>14461.4</v>
      </c>
      <c r="BT11" s="4">
        <v>14461.4</v>
      </c>
      <c r="BU11" s="4">
        <v>14461.4</v>
      </c>
      <c r="BV11" s="4">
        <v>14461.4</v>
      </c>
      <c r="BW11" s="4">
        <v>14461.4</v>
      </c>
      <c r="BX11" s="4">
        <v>14461.4</v>
      </c>
    </row>
    <row r="12" spans="1:127" x14ac:dyDescent="0.15">
      <c r="A12" t="s">
        <v>26</v>
      </c>
      <c r="B12" s="4">
        <v>14823.9</v>
      </c>
      <c r="C12" s="4">
        <v>14823.9</v>
      </c>
      <c r="D12" s="4">
        <v>14823.9</v>
      </c>
      <c r="E12" s="4">
        <v>14681.9</v>
      </c>
      <c r="F12" s="4">
        <v>14681.9</v>
      </c>
      <c r="G12" s="4">
        <v>14681.9</v>
      </c>
      <c r="H12" s="4">
        <v>14681.9</v>
      </c>
      <c r="I12" s="4">
        <v>14681.9</v>
      </c>
      <c r="J12" s="4">
        <v>14681.9</v>
      </c>
      <c r="K12" s="4">
        <v>14681.9</v>
      </c>
      <c r="L12" s="4">
        <v>14681.9</v>
      </c>
      <c r="M12" s="4">
        <v>14625.7</v>
      </c>
      <c r="N12" s="4">
        <v>14625.7</v>
      </c>
      <c r="O12" s="4">
        <v>14625.7</v>
      </c>
      <c r="P12" s="4">
        <v>14625.7</v>
      </c>
      <c r="Q12" s="4">
        <v>14625.7</v>
      </c>
      <c r="R12" s="4">
        <v>14625.7</v>
      </c>
      <c r="S12" s="4">
        <v>14625.7</v>
      </c>
      <c r="T12" s="4">
        <v>14625.7</v>
      </c>
      <c r="U12" s="8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10"/>
      <c r="BF12" s="4">
        <v>14679.6</v>
      </c>
      <c r="BG12" s="4">
        <v>14679.6</v>
      </c>
      <c r="BH12" s="4">
        <v>14679.6</v>
      </c>
      <c r="BI12" s="4">
        <v>14679.6</v>
      </c>
      <c r="BJ12" s="4">
        <v>14679.6</v>
      </c>
      <c r="BK12" s="4">
        <v>14679.6</v>
      </c>
      <c r="BL12" s="4">
        <v>14679.6</v>
      </c>
      <c r="BM12" s="4">
        <v>14679.6</v>
      </c>
      <c r="BN12" s="4">
        <v>14679.6</v>
      </c>
      <c r="BO12" s="4">
        <v>14679.6</v>
      </c>
      <c r="BP12" s="4">
        <v>14679.6</v>
      </c>
      <c r="BQ12" s="4">
        <v>14679.6</v>
      </c>
      <c r="BR12" s="4">
        <v>14679.6</v>
      </c>
      <c r="BS12" s="4">
        <v>14679.6</v>
      </c>
      <c r="BT12" s="4">
        <v>14679.6</v>
      </c>
      <c r="BU12" s="4">
        <v>14679.6</v>
      </c>
      <c r="BV12" s="4">
        <v>14679.6</v>
      </c>
      <c r="BW12" s="4">
        <v>14679.6</v>
      </c>
      <c r="BX12" s="4">
        <v>14679.6</v>
      </c>
    </row>
    <row r="13" spans="1:127" x14ac:dyDescent="0.15">
      <c r="A13" t="s">
        <v>27</v>
      </c>
      <c r="B13" s="4">
        <v>15205.5</v>
      </c>
      <c r="C13" s="4">
        <v>15205.5</v>
      </c>
      <c r="D13" s="4">
        <v>15205.5</v>
      </c>
      <c r="E13" s="4">
        <v>15097.3</v>
      </c>
      <c r="F13" s="4">
        <v>15097.3</v>
      </c>
      <c r="G13" s="4">
        <v>15097.3</v>
      </c>
      <c r="H13" s="4">
        <v>15097.3</v>
      </c>
      <c r="I13" s="4">
        <v>15097.3</v>
      </c>
      <c r="J13" s="4">
        <v>15097.3</v>
      </c>
      <c r="K13" s="4">
        <v>15097.3</v>
      </c>
      <c r="L13" s="4">
        <v>15097.3</v>
      </c>
      <c r="M13" s="4">
        <v>15156.5</v>
      </c>
      <c r="N13" s="4">
        <v>15156.5</v>
      </c>
      <c r="O13" s="4">
        <v>15156.5</v>
      </c>
      <c r="P13" s="4">
        <v>15156.5</v>
      </c>
      <c r="Q13" s="4">
        <v>15156.5</v>
      </c>
      <c r="R13" s="4">
        <v>15156.5</v>
      </c>
      <c r="S13" s="4">
        <v>15156.5</v>
      </c>
      <c r="T13" s="4">
        <v>15156.5</v>
      </c>
      <c r="U13" s="8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10"/>
      <c r="BF13" s="4">
        <v>15097.2</v>
      </c>
      <c r="BG13" s="4">
        <v>15097.2</v>
      </c>
      <c r="BH13" s="4">
        <v>15097.2</v>
      </c>
      <c r="BI13" s="4">
        <v>15097.2</v>
      </c>
      <c r="BJ13" s="4">
        <v>15097.2</v>
      </c>
      <c r="BK13" s="4">
        <v>15097.2</v>
      </c>
      <c r="BL13" s="4">
        <v>15097.2</v>
      </c>
      <c r="BM13" s="4">
        <v>15097.2</v>
      </c>
      <c r="BN13" s="4">
        <v>15097.2</v>
      </c>
      <c r="BO13" s="4">
        <v>15097.2</v>
      </c>
      <c r="BP13" s="4">
        <v>15097.2</v>
      </c>
      <c r="BQ13" s="4">
        <v>15097.2</v>
      </c>
      <c r="BR13" s="4">
        <v>15097.2</v>
      </c>
      <c r="BS13" s="4">
        <v>15097.2</v>
      </c>
      <c r="BT13" s="4">
        <v>15097.2</v>
      </c>
      <c r="BU13" s="4">
        <v>15097.2</v>
      </c>
      <c r="BV13" s="4">
        <v>15097.2</v>
      </c>
      <c r="BW13" s="4">
        <v>15097.2</v>
      </c>
      <c r="BX13" s="4">
        <v>15097.2</v>
      </c>
    </row>
    <row r="14" spans="1:127" x14ac:dyDescent="0.15">
      <c r="A14" t="s">
        <v>28</v>
      </c>
      <c r="B14" s="4">
        <v>15658.1</v>
      </c>
      <c r="C14" s="4">
        <v>15658.1</v>
      </c>
      <c r="D14" s="4">
        <v>15658.1</v>
      </c>
      <c r="E14" s="4">
        <v>15548</v>
      </c>
      <c r="F14" s="4">
        <v>15548</v>
      </c>
      <c r="G14" s="4">
        <v>15548</v>
      </c>
      <c r="H14" s="4">
        <v>15548</v>
      </c>
      <c r="I14" s="4">
        <v>15548</v>
      </c>
      <c r="J14" s="4">
        <v>15548</v>
      </c>
      <c r="K14" s="4">
        <v>15548</v>
      </c>
      <c r="L14" s="4">
        <v>15548</v>
      </c>
      <c r="M14" s="4">
        <v>15620.2</v>
      </c>
      <c r="N14" s="4">
        <v>15620.2</v>
      </c>
      <c r="O14" s="4">
        <v>15620.2</v>
      </c>
      <c r="P14" s="4">
        <v>15620.2</v>
      </c>
      <c r="Q14" s="4">
        <v>15620.2</v>
      </c>
      <c r="R14" s="4">
        <v>15620.2</v>
      </c>
      <c r="S14" s="4">
        <v>15620.2</v>
      </c>
      <c r="T14" s="4">
        <v>15620.2</v>
      </c>
      <c r="U14" s="8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10"/>
      <c r="BF14" s="4">
        <v>15543.9</v>
      </c>
      <c r="BG14" s="4">
        <v>15543.9</v>
      </c>
      <c r="BH14" s="4">
        <v>15543.9</v>
      </c>
      <c r="BI14" s="4">
        <v>15543.9</v>
      </c>
      <c r="BJ14" s="4">
        <v>15543.9</v>
      </c>
      <c r="BK14" s="4">
        <v>15543.9</v>
      </c>
      <c r="BL14" s="4">
        <v>15543.9</v>
      </c>
      <c r="BM14" s="4">
        <v>15543.9</v>
      </c>
      <c r="BN14" s="4">
        <v>15543.9</v>
      </c>
      <c r="BO14" s="4">
        <v>15543.9</v>
      </c>
      <c r="BP14" s="4">
        <v>15543.9</v>
      </c>
      <c r="BQ14" s="4">
        <v>15543.9</v>
      </c>
      <c r="BR14" s="4">
        <v>15543.9</v>
      </c>
      <c r="BS14" s="4">
        <v>15543.9</v>
      </c>
      <c r="BT14" s="4">
        <v>15543.9</v>
      </c>
      <c r="BU14" s="4">
        <v>15543.9</v>
      </c>
      <c r="BV14" s="4">
        <v>15543.9</v>
      </c>
      <c r="BW14" s="4">
        <v>15543.9</v>
      </c>
      <c r="BX14" s="4">
        <v>15543.9</v>
      </c>
    </row>
    <row r="15" spans="1:127" x14ac:dyDescent="0.15">
      <c r="A15" t="s">
        <v>31</v>
      </c>
      <c r="B15" s="4">
        <v>15149.1</v>
      </c>
      <c r="C15" s="4">
        <v>15149.1</v>
      </c>
      <c r="D15" s="4">
        <v>15149.1</v>
      </c>
      <c r="E15" s="4">
        <v>15529.7</v>
      </c>
      <c r="F15" s="4">
        <v>15529.7</v>
      </c>
      <c r="G15" s="4">
        <v>15529.7</v>
      </c>
      <c r="H15" s="4">
        <v>15529.7</v>
      </c>
      <c r="I15" s="4">
        <v>15529.7</v>
      </c>
      <c r="J15" s="4">
        <v>15529.7</v>
      </c>
      <c r="K15" s="4">
        <v>15529.7</v>
      </c>
      <c r="L15" s="4">
        <v>15529.7</v>
      </c>
      <c r="M15" s="4">
        <v>15427.7</v>
      </c>
      <c r="N15" s="4">
        <v>15427.7</v>
      </c>
      <c r="O15" s="4">
        <v>15427.7</v>
      </c>
      <c r="P15" s="4">
        <v>15427.7</v>
      </c>
      <c r="Q15" s="4">
        <v>15427.7</v>
      </c>
      <c r="R15" s="4">
        <v>15427.7</v>
      </c>
      <c r="S15" s="4">
        <v>15427.7</v>
      </c>
      <c r="T15" s="4">
        <v>15427.7</v>
      </c>
      <c r="U15" s="8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10"/>
      <c r="BF15" s="4">
        <v>15538.9</v>
      </c>
      <c r="BG15" s="4">
        <v>15538.9</v>
      </c>
      <c r="BH15" s="4">
        <v>15538.9</v>
      </c>
      <c r="BI15" s="4">
        <v>15538.9</v>
      </c>
      <c r="BJ15" s="4">
        <v>15538.9</v>
      </c>
      <c r="BK15" s="4">
        <v>15538.9</v>
      </c>
      <c r="BL15" s="4">
        <v>15538.9</v>
      </c>
      <c r="BM15" s="4">
        <v>15538.9</v>
      </c>
      <c r="BN15" s="4">
        <v>15538.9</v>
      </c>
      <c r="BO15" s="4">
        <v>15538.9</v>
      </c>
      <c r="BP15" s="4">
        <v>15538.9</v>
      </c>
      <c r="BQ15" s="4">
        <v>15538.9</v>
      </c>
      <c r="BR15" s="4">
        <v>15538.9</v>
      </c>
      <c r="BS15" s="4">
        <v>15538.9</v>
      </c>
      <c r="BT15" s="4">
        <v>15538.9</v>
      </c>
      <c r="BU15" s="4">
        <v>15538.9</v>
      </c>
      <c r="BV15" s="4">
        <v>15538.9</v>
      </c>
      <c r="BW15" s="4">
        <v>15538.9</v>
      </c>
      <c r="BX15" s="4">
        <v>15538.9</v>
      </c>
    </row>
    <row r="16" spans="1:127" x14ac:dyDescent="0.15">
      <c r="A16" t="s">
        <v>26</v>
      </c>
      <c r="B16" s="4">
        <v>13622.3</v>
      </c>
      <c r="C16" s="4">
        <v>13622.3</v>
      </c>
      <c r="D16" s="4">
        <v>13622.3</v>
      </c>
      <c r="E16" s="4">
        <v>13831.9</v>
      </c>
      <c r="F16" s="4">
        <v>13831.9</v>
      </c>
      <c r="G16" s="4">
        <v>13831.9</v>
      </c>
      <c r="H16" s="4">
        <v>13831.9</v>
      </c>
      <c r="I16" s="4">
        <v>13831.9</v>
      </c>
      <c r="J16" s="4">
        <v>13831.9</v>
      </c>
      <c r="K16" s="4">
        <v>13831.9</v>
      </c>
      <c r="L16" s="4">
        <v>13831.9</v>
      </c>
      <c r="M16" s="4">
        <v>13828.6</v>
      </c>
      <c r="N16" s="4">
        <v>13828.6</v>
      </c>
      <c r="O16" s="4">
        <v>13828.6</v>
      </c>
      <c r="P16" s="4">
        <v>13828.6</v>
      </c>
      <c r="Q16" s="4">
        <v>13828.6</v>
      </c>
      <c r="R16" s="4">
        <v>13828.6</v>
      </c>
      <c r="S16" s="4">
        <v>13828.6</v>
      </c>
      <c r="T16" s="4">
        <v>13828.6</v>
      </c>
      <c r="U16" s="8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10"/>
      <c r="BF16" s="4">
        <v>13827.3</v>
      </c>
      <c r="BG16" s="4">
        <v>13827.3</v>
      </c>
      <c r="BH16" s="4">
        <v>13827.3</v>
      </c>
      <c r="BI16" s="4">
        <v>13827.3</v>
      </c>
      <c r="BJ16" s="4">
        <v>13827.3</v>
      </c>
      <c r="BK16" s="4">
        <v>13827.3</v>
      </c>
      <c r="BL16" s="4">
        <v>13827.3</v>
      </c>
      <c r="BM16" s="4">
        <v>13827.3</v>
      </c>
      <c r="BN16" s="4">
        <v>13827.3</v>
      </c>
      <c r="BO16" s="4">
        <v>13827.3</v>
      </c>
      <c r="BP16" s="4">
        <v>13827.3</v>
      </c>
      <c r="BQ16" s="4">
        <v>13827.3</v>
      </c>
      <c r="BR16" s="4">
        <v>13827.3</v>
      </c>
      <c r="BS16" s="4">
        <v>13827.3</v>
      </c>
      <c r="BT16" s="4">
        <v>13827.3</v>
      </c>
      <c r="BU16" s="4">
        <v>13827.3</v>
      </c>
      <c r="BV16" s="4">
        <v>13827.3</v>
      </c>
      <c r="BW16" s="4">
        <v>13827.3</v>
      </c>
      <c r="BX16" s="4">
        <v>13827.3</v>
      </c>
    </row>
    <row r="17" spans="1:76" x14ac:dyDescent="0.15">
      <c r="A17" t="s">
        <v>27</v>
      </c>
      <c r="B17" s="4">
        <v>13951.9</v>
      </c>
      <c r="C17" s="4">
        <v>13951.9</v>
      </c>
      <c r="D17" s="4">
        <v>13951.9</v>
      </c>
      <c r="E17" s="4">
        <v>13831.3</v>
      </c>
      <c r="F17" s="4">
        <v>13831.3</v>
      </c>
      <c r="G17" s="4">
        <v>13831.3</v>
      </c>
      <c r="H17" s="4">
        <v>13831.3</v>
      </c>
      <c r="I17" s="4">
        <v>13831.3</v>
      </c>
      <c r="J17" s="4">
        <v>13831.3</v>
      </c>
      <c r="K17" s="4">
        <v>13831.3</v>
      </c>
      <c r="L17" s="4">
        <v>13831.3</v>
      </c>
      <c r="M17" s="4">
        <v>13862.5</v>
      </c>
      <c r="N17" s="4">
        <v>13862.5</v>
      </c>
      <c r="O17" s="4">
        <v>13862.5</v>
      </c>
      <c r="P17" s="4">
        <v>13862.5</v>
      </c>
      <c r="Q17" s="4">
        <v>13862.5</v>
      </c>
      <c r="R17" s="4">
        <v>13862.5</v>
      </c>
      <c r="S17" s="4">
        <v>13862.5</v>
      </c>
      <c r="T17" s="4">
        <v>13862.5</v>
      </c>
      <c r="U17" s="8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10"/>
      <c r="BF17" s="4">
        <v>13832.4</v>
      </c>
      <c r="BG17" s="4">
        <v>13832.4</v>
      </c>
      <c r="BH17" s="4">
        <v>13832.4</v>
      </c>
      <c r="BI17" s="4">
        <v>13832.4</v>
      </c>
      <c r="BJ17" s="4">
        <v>13832.4</v>
      </c>
      <c r="BK17" s="4">
        <v>13832.4</v>
      </c>
      <c r="BL17" s="4">
        <v>13832.4</v>
      </c>
      <c r="BM17" s="4">
        <v>13832.4</v>
      </c>
      <c r="BN17" s="4">
        <v>13832.4</v>
      </c>
      <c r="BO17" s="4">
        <v>13832.4</v>
      </c>
      <c r="BP17" s="4">
        <v>13832.4</v>
      </c>
      <c r="BQ17" s="4">
        <v>13832.4</v>
      </c>
      <c r="BR17" s="4">
        <v>13832.4</v>
      </c>
      <c r="BS17" s="4">
        <v>13832.4</v>
      </c>
      <c r="BT17" s="4">
        <v>13832.4</v>
      </c>
      <c r="BU17" s="4">
        <v>13832.4</v>
      </c>
      <c r="BV17" s="4">
        <v>13832.4</v>
      </c>
      <c r="BW17" s="4">
        <v>13832.4</v>
      </c>
      <c r="BX17" s="4">
        <v>13832.4</v>
      </c>
    </row>
    <row r="18" spans="1:76" x14ac:dyDescent="0.15">
      <c r="A18" t="s">
        <v>28</v>
      </c>
      <c r="B18" s="4">
        <v>13953.2</v>
      </c>
      <c r="C18" s="4">
        <v>13953.2</v>
      </c>
      <c r="D18" s="4">
        <v>13953.2</v>
      </c>
      <c r="E18" s="4">
        <v>13968.1</v>
      </c>
      <c r="F18" s="4">
        <v>13968.1</v>
      </c>
      <c r="G18" s="4">
        <v>13968.1</v>
      </c>
      <c r="H18" s="4">
        <v>13968.1</v>
      </c>
      <c r="I18" s="4">
        <v>13968.1</v>
      </c>
      <c r="J18" s="4">
        <v>13968.1</v>
      </c>
      <c r="K18" s="4">
        <v>13968.1</v>
      </c>
      <c r="L18" s="4">
        <v>13968.1</v>
      </c>
      <c r="M18" s="4">
        <v>13990.6</v>
      </c>
      <c r="N18" s="4">
        <v>13990.6</v>
      </c>
      <c r="O18" s="4">
        <v>13990.6</v>
      </c>
      <c r="P18" s="4">
        <v>13990.6</v>
      </c>
      <c r="Q18" s="4">
        <v>13990.6</v>
      </c>
      <c r="R18" s="4">
        <v>13990.6</v>
      </c>
      <c r="S18" s="4">
        <v>13990.6</v>
      </c>
      <c r="T18" s="4">
        <v>13990.6</v>
      </c>
      <c r="U18" s="8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10"/>
      <c r="BF18" s="4">
        <v>13960.4</v>
      </c>
      <c r="BG18" s="4">
        <v>13960.4</v>
      </c>
      <c r="BH18" s="4">
        <v>13960.4</v>
      </c>
      <c r="BI18" s="4">
        <v>13960.4</v>
      </c>
      <c r="BJ18" s="4">
        <v>13960.4</v>
      </c>
      <c r="BK18" s="4">
        <v>13960.4</v>
      </c>
      <c r="BL18" s="4">
        <v>13960.4</v>
      </c>
      <c r="BM18" s="4">
        <v>13960.4</v>
      </c>
      <c r="BN18" s="4">
        <v>13960.4</v>
      </c>
      <c r="BO18" s="4">
        <v>13960.4</v>
      </c>
      <c r="BP18" s="4">
        <v>13960.4</v>
      </c>
      <c r="BQ18" s="4">
        <v>13960.4</v>
      </c>
      <c r="BR18" s="4">
        <v>13960.4</v>
      </c>
      <c r="BS18" s="4">
        <v>13960.4</v>
      </c>
      <c r="BT18" s="4">
        <v>13960.4</v>
      </c>
      <c r="BU18" s="4">
        <v>13960.4</v>
      </c>
      <c r="BV18" s="4">
        <v>13960.4</v>
      </c>
      <c r="BW18" s="4">
        <v>13960.4</v>
      </c>
      <c r="BX18" s="4">
        <v>13960.4</v>
      </c>
    </row>
    <row r="19" spans="1:76" x14ac:dyDescent="0.15">
      <c r="A19" t="s">
        <v>32</v>
      </c>
      <c r="B19" s="4">
        <v>13907.7</v>
      </c>
      <c r="C19" s="4">
        <v>13907.7</v>
      </c>
      <c r="D19" s="4">
        <v>13907.7</v>
      </c>
      <c r="E19" s="4">
        <v>14032.5</v>
      </c>
      <c r="F19" s="4">
        <v>14032.5</v>
      </c>
      <c r="G19" s="4">
        <v>14032.5</v>
      </c>
      <c r="H19" s="4">
        <v>14032.5</v>
      </c>
      <c r="I19" s="4">
        <v>14032.5</v>
      </c>
      <c r="J19" s="4">
        <v>14032.5</v>
      </c>
      <c r="K19" s="4">
        <v>14032.5</v>
      </c>
      <c r="L19" s="4">
        <v>14032.5</v>
      </c>
      <c r="M19" s="4">
        <v>13977.7</v>
      </c>
      <c r="N19" s="4">
        <v>13977.7</v>
      </c>
      <c r="O19" s="4">
        <v>13977.7</v>
      </c>
      <c r="P19" s="4">
        <v>13977.7</v>
      </c>
      <c r="Q19" s="4">
        <v>13977.7</v>
      </c>
      <c r="R19" s="4">
        <v>13977.7</v>
      </c>
      <c r="S19" s="4">
        <v>13977.7</v>
      </c>
      <c r="T19" s="4">
        <v>13977.7</v>
      </c>
      <c r="U19" s="8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10"/>
      <c r="BF19" s="4">
        <v>14043</v>
      </c>
      <c r="BG19" s="4">
        <v>14043</v>
      </c>
      <c r="BH19" s="4">
        <v>14043</v>
      </c>
      <c r="BI19" s="4">
        <v>14043</v>
      </c>
      <c r="BJ19" s="4">
        <v>14043</v>
      </c>
      <c r="BK19" s="4">
        <v>14043</v>
      </c>
      <c r="BL19" s="4">
        <v>14043</v>
      </c>
      <c r="BM19" s="4">
        <v>14043</v>
      </c>
      <c r="BN19" s="4">
        <v>14043</v>
      </c>
      <c r="BO19" s="4">
        <v>14043</v>
      </c>
      <c r="BP19" s="4">
        <v>14043</v>
      </c>
      <c r="BQ19" s="4">
        <v>14043</v>
      </c>
      <c r="BR19" s="4">
        <v>14043</v>
      </c>
      <c r="BS19" s="4">
        <v>14043</v>
      </c>
      <c r="BT19" s="4">
        <v>14043</v>
      </c>
      <c r="BU19" s="4">
        <v>14043</v>
      </c>
      <c r="BV19" s="4">
        <v>14043</v>
      </c>
      <c r="BW19" s="4">
        <v>14043</v>
      </c>
      <c r="BX19" s="4">
        <v>14043</v>
      </c>
    </row>
    <row r="20" spans="1:76" x14ac:dyDescent="0.15">
      <c r="A20" t="s">
        <v>26</v>
      </c>
      <c r="B20" s="4">
        <v>14123.6</v>
      </c>
      <c r="C20" s="4">
        <v>14123.6</v>
      </c>
      <c r="D20" s="4">
        <v>14123.6</v>
      </c>
      <c r="E20" s="4">
        <v>14046.5</v>
      </c>
      <c r="F20" s="4">
        <v>14046.5</v>
      </c>
      <c r="G20" s="4">
        <v>14046.5</v>
      </c>
      <c r="H20" s="4">
        <v>14046.5</v>
      </c>
      <c r="I20" s="4">
        <v>14046.5</v>
      </c>
      <c r="J20" s="4">
        <v>14046.5</v>
      </c>
      <c r="K20" s="4">
        <v>14046.5</v>
      </c>
      <c r="L20" s="4">
        <v>14046.5</v>
      </c>
      <c r="M20" s="4">
        <v>14057.2</v>
      </c>
      <c r="N20" s="4">
        <v>14057.2</v>
      </c>
      <c r="O20" s="4">
        <v>14057.2</v>
      </c>
      <c r="P20" s="4">
        <v>14057.2</v>
      </c>
      <c r="Q20" s="4">
        <v>14057.2</v>
      </c>
      <c r="R20" s="4">
        <v>14057.2</v>
      </c>
      <c r="S20" s="4">
        <v>14057.2</v>
      </c>
      <c r="T20" s="4">
        <v>14057.2</v>
      </c>
      <c r="U20" s="8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10"/>
      <c r="BF20" s="4">
        <v>14071.4</v>
      </c>
      <c r="BG20" s="4">
        <v>14071.4</v>
      </c>
      <c r="BH20" s="4">
        <v>14071.4</v>
      </c>
      <c r="BI20" s="4">
        <v>14071.4</v>
      </c>
      <c r="BJ20" s="4">
        <v>14071.4</v>
      </c>
      <c r="BK20" s="4">
        <v>14071.4</v>
      </c>
      <c r="BL20" s="4">
        <v>14071.4</v>
      </c>
      <c r="BM20" s="4">
        <v>14071.4</v>
      </c>
      <c r="BN20" s="4">
        <v>14071.4</v>
      </c>
      <c r="BO20" s="4">
        <v>14071.4</v>
      </c>
      <c r="BP20" s="4">
        <v>14071.4</v>
      </c>
      <c r="BQ20" s="4">
        <v>14071.4</v>
      </c>
      <c r="BR20" s="4">
        <v>14071.4</v>
      </c>
      <c r="BS20" s="4">
        <v>14071.4</v>
      </c>
      <c r="BT20" s="4">
        <v>14071.4</v>
      </c>
      <c r="BU20" s="4">
        <v>14071.4</v>
      </c>
      <c r="BV20" s="4">
        <v>14071.4</v>
      </c>
      <c r="BW20" s="4">
        <v>14071.4</v>
      </c>
      <c r="BX20" s="4">
        <v>14071.4</v>
      </c>
    </row>
    <row r="21" spans="1:76" x14ac:dyDescent="0.15">
      <c r="A21" t="s">
        <v>27</v>
      </c>
      <c r="B21" s="4">
        <v>14181.4</v>
      </c>
      <c r="C21" s="4">
        <v>14181.4</v>
      </c>
      <c r="D21" s="4">
        <v>14181.4</v>
      </c>
      <c r="E21" s="4">
        <v>14200.4</v>
      </c>
      <c r="F21" s="4">
        <v>14200.4</v>
      </c>
      <c r="G21" s="4">
        <v>14200.4</v>
      </c>
      <c r="H21" s="4">
        <v>14200.4</v>
      </c>
      <c r="I21" s="4">
        <v>14200.4</v>
      </c>
      <c r="J21" s="4">
        <v>14200.4</v>
      </c>
      <c r="K21" s="4">
        <v>14200.4</v>
      </c>
      <c r="L21" s="4">
        <v>14200.4</v>
      </c>
      <c r="M21" s="4">
        <v>14219.6</v>
      </c>
      <c r="N21" s="4">
        <v>14219.6</v>
      </c>
      <c r="O21" s="4">
        <v>14219.6</v>
      </c>
      <c r="P21" s="4">
        <v>14219.6</v>
      </c>
      <c r="Q21" s="4">
        <v>14219.6</v>
      </c>
      <c r="R21" s="4">
        <v>14219.6</v>
      </c>
      <c r="S21" s="4">
        <v>14219.6</v>
      </c>
      <c r="T21" s="4">
        <v>14219.6</v>
      </c>
      <c r="U21" s="8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10"/>
      <c r="BF21" s="4">
        <v>14199.9</v>
      </c>
      <c r="BG21" s="4">
        <v>14199.9</v>
      </c>
      <c r="BH21" s="4">
        <v>14199.9</v>
      </c>
      <c r="BI21" s="4">
        <v>14199.9</v>
      </c>
      <c r="BJ21" s="4">
        <v>14199.9</v>
      </c>
      <c r="BK21" s="4">
        <v>14199.9</v>
      </c>
      <c r="BL21" s="4">
        <v>14199.9</v>
      </c>
      <c r="BM21" s="4">
        <v>14199.9</v>
      </c>
      <c r="BN21" s="4">
        <v>14199.9</v>
      </c>
      <c r="BO21" s="4">
        <v>14199.9</v>
      </c>
      <c r="BP21" s="4">
        <v>14199.9</v>
      </c>
      <c r="BQ21" s="4">
        <v>14199.9</v>
      </c>
      <c r="BR21" s="4">
        <v>14199.9</v>
      </c>
      <c r="BS21" s="4">
        <v>14199.9</v>
      </c>
      <c r="BT21" s="4">
        <v>14199.9</v>
      </c>
      <c r="BU21" s="4">
        <v>14199.9</v>
      </c>
      <c r="BV21" s="4">
        <v>14199.9</v>
      </c>
      <c r="BW21" s="4">
        <v>14199.9</v>
      </c>
      <c r="BX21" s="4">
        <v>14199.9</v>
      </c>
    </row>
    <row r="22" spans="1:76" x14ac:dyDescent="0.15">
      <c r="A22" t="s">
        <v>28</v>
      </c>
      <c r="B22" s="4">
        <v>14126.1</v>
      </c>
      <c r="C22" s="4">
        <v>14126.1</v>
      </c>
      <c r="D22" s="4">
        <v>14126.1</v>
      </c>
      <c r="E22" s="4">
        <v>14099.4</v>
      </c>
      <c r="F22" s="4">
        <v>14099.4</v>
      </c>
      <c r="G22" s="4">
        <v>14099.4</v>
      </c>
      <c r="H22" s="4">
        <v>14099.4</v>
      </c>
      <c r="I22" s="4">
        <v>14099.4</v>
      </c>
      <c r="J22" s="4">
        <v>14099.4</v>
      </c>
      <c r="K22" s="4">
        <v>14099.4</v>
      </c>
      <c r="L22" s="4">
        <v>14099.4</v>
      </c>
      <c r="M22" s="4">
        <v>14100.7</v>
      </c>
      <c r="N22" s="4">
        <v>14100.7</v>
      </c>
      <c r="O22" s="4">
        <v>14100.7</v>
      </c>
      <c r="P22" s="4">
        <v>14100.7</v>
      </c>
      <c r="Q22" s="4">
        <v>14100.7</v>
      </c>
      <c r="R22" s="4">
        <v>14100.7</v>
      </c>
      <c r="S22" s="4">
        <v>14100.7</v>
      </c>
      <c r="T22" s="4">
        <v>14100.7</v>
      </c>
      <c r="U22" s="8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10"/>
      <c r="BF22" s="4">
        <v>14112.7</v>
      </c>
      <c r="BG22" s="4">
        <v>14112.7</v>
      </c>
      <c r="BH22" s="4">
        <v>14112.7</v>
      </c>
      <c r="BI22" s="4">
        <v>14112.7</v>
      </c>
      <c r="BJ22" s="4">
        <v>14112.7</v>
      </c>
      <c r="BK22" s="4">
        <v>14112.7</v>
      </c>
      <c r="BL22" s="4">
        <v>14112.7</v>
      </c>
      <c r="BM22" s="4">
        <v>14112.7</v>
      </c>
      <c r="BN22" s="4">
        <v>14112.7</v>
      </c>
      <c r="BO22" s="4">
        <v>14112.7</v>
      </c>
      <c r="BP22" s="4">
        <v>14112.7</v>
      </c>
      <c r="BQ22" s="4">
        <v>14112.7</v>
      </c>
      <c r="BR22" s="4">
        <v>14112.7</v>
      </c>
      <c r="BS22" s="4">
        <v>14112.7</v>
      </c>
      <c r="BT22" s="4">
        <v>14112.7</v>
      </c>
      <c r="BU22" s="4">
        <v>14112.7</v>
      </c>
      <c r="BV22" s="4">
        <v>14112.7</v>
      </c>
      <c r="BW22" s="4">
        <v>14112.7</v>
      </c>
      <c r="BX22" s="4">
        <v>14112.7</v>
      </c>
    </row>
    <row r="23" spans="1:76" x14ac:dyDescent="0.15">
      <c r="A23" t="s">
        <v>33</v>
      </c>
      <c r="B23" s="4">
        <v>14389.5</v>
      </c>
      <c r="C23" s="4">
        <v>14389.5</v>
      </c>
      <c r="D23" s="4">
        <v>14389.5</v>
      </c>
      <c r="E23" s="4">
        <v>14350.2</v>
      </c>
      <c r="F23" s="4">
        <v>14350.2</v>
      </c>
      <c r="G23" s="4">
        <v>14350.2</v>
      </c>
      <c r="H23" s="4">
        <v>14350.2</v>
      </c>
      <c r="I23" s="4">
        <v>14350.2</v>
      </c>
      <c r="J23" s="4">
        <v>14350.2</v>
      </c>
      <c r="K23" s="4">
        <v>14350.2</v>
      </c>
      <c r="L23" s="4">
        <v>14350.2</v>
      </c>
      <c r="M23" s="4">
        <v>14319.5</v>
      </c>
      <c r="N23" s="4">
        <v>14319.5</v>
      </c>
      <c r="O23" s="4">
        <v>14319.5</v>
      </c>
      <c r="P23" s="4">
        <v>14319.5</v>
      </c>
      <c r="Q23" s="4">
        <v>14319.5</v>
      </c>
      <c r="R23" s="4">
        <v>14319.5</v>
      </c>
      <c r="S23" s="4">
        <v>14319.5</v>
      </c>
      <c r="T23" s="4">
        <v>14319.5</v>
      </c>
      <c r="U23" s="8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  <c r="BD23" s="9"/>
      <c r="BE23" s="10"/>
      <c r="BF23" s="4">
        <v>14309.2</v>
      </c>
      <c r="BG23" s="4">
        <v>14309.2</v>
      </c>
      <c r="BH23" s="4">
        <v>14309.2</v>
      </c>
      <c r="BI23" s="4">
        <v>14309.2</v>
      </c>
      <c r="BJ23" s="4">
        <v>14309.2</v>
      </c>
      <c r="BK23" s="4">
        <v>14309.2</v>
      </c>
      <c r="BL23" s="4">
        <v>14309.2</v>
      </c>
      <c r="BM23" s="4">
        <v>14309.2</v>
      </c>
      <c r="BN23" s="4">
        <v>14309.2</v>
      </c>
      <c r="BO23" s="4">
        <v>14309.2</v>
      </c>
      <c r="BP23" s="4">
        <v>14309.2</v>
      </c>
      <c r="BQ23" s="4">
        <v>14309.2</v>
      </c>
      <c r="BR23" s="4">
        <v>14309.2</v>
      </c>
      <c r="BS23" s="4">
        <v>14309.2</v>
      </c>
      <c r="BT23" s="4">
        <v>14309.2</v>
      </c>
      <c r="BU23" s="4">
        <v>14309.2</v>
      </c>
      <c r="BV23" s="4">
        <v>14309.2</v>
      </c>
      <c r="BW23" s="4">
        <v>14309.2</v>
      </c>
      <c r="BX23" s="4">
        <v>14309.2</v>
      </c>
    </row>
    <row r="24" spans="1:76" x14ac:dyDescent="0.15">
      <c r="A24" t="s">
        <v>26</v>
      </c>
      <c r="B24" s="4">
        <v>15010.1</v>
      </c>
      <c r="C24" s="4">
        <v>15010.1</v>
      </c>
      <c r="D24" s="4">
        <v>15010.1</v>
      </c>
      <c r="E24" s="4">
        <v>14845.8</v>
      </c>
      <c r="F24" s="4">
        <v>14845.8</v>
      </c>
      <c r="G24" s="4">
        <v>14845.8</v>
      </c>
      <c r="H24" s="4">
        <v>14845.8</v>
      </c>
      <c r="I24" s="4">
        <v>14845.8</v>
      </c>
      <c r="J24" s="4">
        <v>14845.8</v>
      </c>
      <c r="K24" s="4">
        <v>14845.8</v>
      </c>
      <c r="L24" s="4">
        <v>14845.8</v>
      </c>
      <c r="M24" s="4">
        <v>14863.3</v>
      </c>
      <c r="N24" s="4">
        <v>14863.3</v>
      </c>
      <c r="O24" s="4">
        <v>14863.3</v>
      </c>
      <c r="P24" s="4">
        <v>14863.3</v>
      </c>
      <c r="Q24" s="4">
        <v>14863.3</v>
      </c>
      <c r="R24" s="4">
        <v>14863.3</v>
      </c>
      <c r="S24" s="4">
        <v>14863.3</v>
      </c>
      <c r="T24" s="4">
        <v>14863.3</v>
      </c>
      <c r="U24" s="8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10"/>
      <c r="BF24" s="4">
        <v>14808.4</v>
      </c>
      <c r="BG24" s="4">
        <v>14808.4</v>
      </c>
      <c r="BH24" s="4">
        <v>14808.4</v>
      </c>
      <c r="BI24" s="4">
        <v>14808.4</v>
      </c>
      <c r="BJ24" s="4">
        <v>14808.4</v>
      </c>
      <c r="BK24" s="4">
        <v>14808.4</v>
      </c>
      <c r="BL24" s="4">
        <v>14808.4</v>
      </c>
      <c r="BM24" s="4">
        <v>14808.4</v>
      </c>
      <c r="BN24" s="4">
        <v>14808.4</v>
      </c>
      <c r="BO24" s="4">
        <v>14808.4</v>
      </c>
      <c r="BP24" s="4">
        <v>14808.4</v>
      </c>
      <c r="BQ24" s="4">
        <v>14808.4</v>
      </c>
      <c r="BR24" s="4">
        <v>14808.4</v>
      </c>
      <c r="BS24" s="4">
        <v>14808.4</v>
      </c>
      <c r="BT24" s="4">
        <v>14808.4</v>
      </c>
      <c r="BU24" s="4">
        <v>14808.4</v>
      </c>
      <c r="BV24" s="4">
        <v>14808.4</v>
      </c>
      <c r="BW24" s="4">
        <v>14808.4</v>
      </c>
      <c r="BX24" s="4">
        <v>14808.4</v>
      </c>
    </row>
    <row r="25" spans="1:76" x14ac:dyDescent="0.15">
      <c r="A25" t="s">
        <v>27</v>
      </c>
      <c r="B25" s="4">
        <v>14544.1</v>
      </c>
      <c r="C25" s="4">
        <v>14544.1</v>
      </c>
      <c r="D25" s="4">
        <v>14544.1</v>
      </c>
      <c r="E25" s="4">
        <v>14771.6</v>
      </c>
      <c r="F25" s="4">
        <v>14771.6</v>
      </c>
      <c r="G25" s="4">
        <v>14771.6</v>
      </c>
      <c r="H25" s="4">
        <v>14771.6</v>
      </c>
      <c r="I25" s="4">
        <v>14771.6</v>
      </c>
      <c r="J25" s="4">
        <v>14771.6</v>
      </c>
      <c r="K25" s="4">
        <v>14771.6</v>
      </c>
      <c r="L25" s="4">
        <v>14771.6</v>
      </c>
      <c r="M25" s="4">
        <v>14781.1</v>
      </c>
      <c r="N25" s="4">
        <v>14781.1</v>
      </c>
      <c r="O25" s="4">
        <v>14781.1</v>
      </c>
      <c r="P25" s="4">
        <v>14781.1</v>
      </c>
      <c r="Q25" s="4">
        <v>14781.1</v>
      </c>
      <c r="R25" s="4">
        <v>14781.1</v>
      </c>
      <c r="S25" s="4">
        <v>14781.1</v>
      </c>
      <c r="T25" s="4">
        <v>14781.1</v>
      </c>
      <c r="U25" s="8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9"/>
      <c r="BE25" s="10"/>
      <c r="BF25" s="4">
        <v>14763.6</v>
      </c>
      <c r="BG25" s="4">
        <v>14763.6</v>
      </c>
      <c r="BH25" s="4">
        <v>14763.6</v>
      </c>
      <c r="BI25" s="4">
        <v>14763.6</v>
      </c>
      <c r="BJ25" s="4">
        <v>14763.6</v>
      </c>
      <c r="BK25" s="4">
        <v>14763.6</v>
      </c>
      <c r="BL25" s="4">
        <v>14763.6</v>
      </c>
      <c r="BM25" s="4">
        <v>14763.6</v>
      </c>
      <c r="BN25" s="4">
        <v>14763.6</v>
      </c>
      <c r="BO25" s="4">
        <v>14763.6</v>
      </c>
      <c r="BP25" s="4">
        <v>14763.6</v>
      </c>
      <c r="BQ25" s="4">
        <v>14763.6</v>
      </c>
      <c r="BR25" s="4">
        <v>14763.6</v>
      </c>
      <c r="BS25" s="4">
        <v>14763.6</v>
      </c>
      <c r="BT25" s="4">
        <v>14763.6</v>
      </c>
      <c r="BU25" s="4">
        <v>14763.6</v>
      </c>
      <c r="BV25" s="4">
        <v>14763.6</v>
      </c>
      <c r="BW25" s="4">
        <v>14763.6</v>
      </c>
      <c r="BX25" s="4">
        <v>14763.6</v>
      </c>
    </row>
    <row r="26" spans="1:76" x14ac:dyDescent="0.15">
      <c r="A26" t="s">
        <v>28</v>
      </c>
      <c r="B26" s="4">
        <v>14494.4</v>
      </c>
      <c r="C26" s="4">
        <v>14494.4</v>
      </c>
      <c r="D26" s="4">
        <v>14494.4</v>
      </c>
      <c r="E26" s="4">
        <v>14447.3</v>
      </c>
      <c r="F26" s="4">
        <v>14447.3</v>
      </c>
      <c r="G26" s="4">
        <v>14447.3</v>
      </c>
      <c r="H26" s="4">
        <v>14447.3</v>
      </c>
      <c r="I26" s="4">
        <v>14447.3</v>
      </c>
      <c r="J26" s="4">
        <v>14447.3</v>
      </c>
      <c r="K26" s="4">
        <v>14447.3</v>
      </c>
      <c r="L26" s="4">
        <v>14447.3</v>
      </c>
      <c r="M26" s="4">
        <v>14433.5</v>
      </c>
      <c r="N26" s="4">
        <v>14433.5</v>
      </c>
      <c r="O26" s="4">
        <v>14433.5</v>
      </c>
      <c r="P26" s="4">
        <v>14433.5</v>
      </c>
      <c r="Q26" s="4">
        <v>14433.5</v>
      </c>
      <c r="R26" s="4">
        <v>14433.5</v>
      </c>
      <c r="S26" s="4">
        <v>14433.5</v>
      </c>
      <c r="T26" s="4">
        <v>14433.5</v>
      </c>
      <c r="U26" s="8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10"/>
      <c r="BF26" s="4">
        <v>14449.4</v>
      </c>
      <c r="BG26" s="4">
        <v>14449.4</v>
      </c>
      <c r="BH26" s="4">
        <v>14449.4</v>
      </c>
      <c r="BI26" s="4">
        <v>14449.4</v>
      </c>
      <c r="BJ26" s="4">
        <v>14449.4</v>
      </c>
      <c r="BK26" s="4">
        <v>14449.4</v>
      </c>
      <c r="BL26" s="4">
        <v>14449.4</v>
      </c>
      <c r="BM26" s="4">
        <v>14449.4</v>
      </c>
      <c r="BN26" s="4">
        <v>14449.4</v>
      </c>
      <c r="BO26" s="4">
        <v>14449.4</v>
      </c>
      <c r="BP26" s="4">
        <v>14449.4</v>
      </c>
      <c r="BQ26" s="4">
        <v>14449.4</v>
      </c>
      <c r="BR26" s="4">
        <v>14449.4</v>
      </c>
      <c r="BS26" s="4">
        <v>14449.4</v>
      </c>
      <c r="BT26" s="4">
        <v>14449.4</v>
      </c>
      <c r="BU26" s="4">
        <v>14449.4</v>
      </c>
      <c r="BV26" s="4">
        <v>14449.4</v>
      </c>
      <c r="BW26" s="4">
        <v>14449.4</v>
      </c>
      <c r="BX26" s="4">
        <v>14449.4</v>
      </c>
    </row>
    <row r="27" spans="1:76" x14ac:dyDescent="0.15">
      <c r="A27" t="s">
        <v>34</v>
      </c>
      <c r="B27" s="4">
        <v>14918</v>
      </c>
      <c r="C27" s="4">
        <v>14918</v>
      </c>
      <c r="D27" s="4">
        <v>14918</v>
      </c>
      <c r="E27" s="4">
        <v>14746.3</v>
      </c>
      <c r="F27" s="4">
        <v>14746.3</v>
      </c>
      <c r="G27" s="4">
        <v>14746.3</v>
      </c>
      <c r="H27" s="4">
        <v>14746.3</v>
      </c>
      <c r="I27" s="4">
        <v>14746.3</v>
      </c>
      <c r="J27" s="4">
        <v>14746.3</v>
      </c>
      <c r="K27" s="4">
        <v>14746.3</v>
      </c>
      <c r="L27" s="4">
        <v>14746.3</v>
      </c>
      <c r="M27" s="4">
        <v>14744.3</v>
      </c>
      <c r="N27" s="4">
        <v>14744.3</v>
      </c>
      <c r="O27" s="4">
        <v>14744.3</v>
      </c>
      <c r="P27" s="4">
        <v>14744.3</v>
      </c>
      <c r="Q27" s="4">
        <v>14744.3</v>
      </c>
      <c r="R27" s="4">
        <v>14744.3</v>
      </c>
      <c r="S27" s="4">
        <v>14744.3</v>
      </c>
      <c r="T27" s="4">
        <v>14744.3</v>
      </c>
      <c r="U27" s="8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10"/>
      <c r="BF27" s="4">
        <v>14793.6</v>
      </c>
      <c r="BG27" s="4">
        <v>14793.6</v>
      </c>
      <c r="BH27" s="4">
        <v>14793.6</v>
      </c>
      <c r="BI27" s="4">
        <v>14793.6</v>
      </c>
      <c r="BJ27" s="4">
        <v>14793.6</v>
      </c>
      <c r="BK27" s="4">
        <v>14793.6</v>
      </c>
      <c r="BL27" s="4">
        <v>14793.6</v>
      </c>
      <c r="BM27" s="4">
        <v>14793.6</v>
      </c>
      <c r="BN27" s="4">
        <v>14793.6</v>
      </c>
      <c r="BO27" s="4">
        <v>14793.6</v>
      </c>
      <c r="BP27" s="4">
        <v>14793.6</v>
      </c>
      <c r="BQ27" s="4">
        <v>14793.6</v>
      </c>
      <c r="BR27" s="4">
        <v>14793.6</v>
      </c>
      <c r="BS27" s="4">
        <v>14793.6</v>
      </c>
      <c r="BT27" s="4">
        <v>14793.6</v>
      </c>
      <c r="BU27" s="4">
        <v>14793.6</v>
      </c>
      <c r="BV27" s="4">
        <v>14793.6</v>
      </c>
      <c r="BW27" s="4">
        <v>14793.6</v>
      </c>
      <c r="BX27" s="4">
        <v>14793.6</v>
      </c>
    </row>
    <row r="28" spans="1:76" x14ac:dyDescent="0.15">
      <c r="A28" t="s">
        <v>26</v>
      </c>
      <c r="B28" s="4">
        <v>15430.6</v>
      </c>
      <c r="C28" s="4">
        <v>15430.6</v>
      </c>
      <c r="D28" s="4">
        <v>15430.6</v>
      </c>
      <c r="E28" s="4">
        <v>15184.8</v>
      </c>
      <c r="F28" s="4">
        <v>15184.8</v>
      </c>
      <c r="G28" s="4">
        <v>15184.8</v>
      </c>
      <c r="H28" s="4">
        <v>15184.8</v>
      </c>
      <c r="I28" s="4">
        <v>15184.8</v>
      </c>
      <c r="J28" s="4">
        <v>15184.8</v>
      </c>
      <c r="K28" s="4">
        <v>15184.8</v>
      </c>
      <c r="L28" s="4">
        <v>15184.8</v>
      </c>
      <c r="M28" s="4">
        <v>15194</v>
      </c>
      <c r="N28" s="4">
        <v>15194</v>
      </c>
      <c r="O28" s="4">
        <v>15194</v>
      </c>
      <c r="P28" s="4">
        <v>15194</v>
      </c>
      <c r="Q28" s="4">
        <v>15194</v>
      </c>
      <c r="R28" s="4">
        <v>15194</v>
      </c>
      <c r="S28" s="4">
        <v>15194</v>
      </c>
      <c r="T28" s="4">
        <v>15194</v>
      </c>
      <c r="U28" s="8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10"/>
      <c r="BF28" s="4">
        <v>15204.5</v>
      </c>
      <c r="BG28" s="4">
        <v>15204.5</v>
      </c>
      <c r="BH28" s="4">
        <v>15204.5</v>
      </c>
      <c r="BI28" s="4">
        <v>15204.5</v>
      </c>
      <c r="BJ28" s="4">
        <v>15204.5</v>
      </c>
      <c r="BK28" s="4">
        <v>15204.5</v>
      </c>
      <c r="BL28" s="4">
        <v>15204.5</v>
      </c>
      <c r="BM28" s="4">
        <v>15204.5</v>
      </c>
      <c r="BN28" s="4">
        <v>15204.5</v>
      </c>
      <c r="BO28" s="4">
        <v>15204.5</v>
      </c>
      <c r="BP28" s="4">
        <v>15204.5</v>
      </c>
      <c r="BQ28" s="4">
        <v>15204.5</v>
      </c>
      <c r="BR28" s="4">
        <v>15204.5</v>
      </c>
      <c r="BS28" s="4">
        <v>15204.5</v>
      </c>
      <c r="BT28" s="4">
        <v>15204.5</v>
      </c>
      <c r="BU28" s="4">
        <v>15204.5</v>
      </c>
      <c r="BV28" s="4">
        <v>15204.5</v>
      </c>
      <c r="BW28" s="4">
        <v>15204.5</v>
      </c>
      <c r="BX28" s="4">
        <v>15204.5</v>
      </c>
    </row>
    <row r="29" spans="1:76" x14ac:dyDescent="0.15">
      <c r="A29" t="s">
        <v>27</v>
      </c>
      <c r="B29" s="4">
        <v>15980.5</v>
      </c>
      <c r="C29" s="4">
        <v>15980.5</v>
      </c>
      <c r="D29" s="4">
        <v>15980.5</v>
      </c>
      <c r="E29" s="4">
        <v>15741</v>
      </c>
      <c r="F29" s="4">
        <v>15741</v>
      </c>
      <c r="G29" s="4">
        <v>15741</v>
      </c>
      <c r="H29" s="4">
        <v>15741</v>
      </c>
      <c r="I29" s="4">
        <v>15741</v>
      </c>
      <c r="J29" s="4">
        <v>15741</v>
      </c>
      <c r="K29" s="4">
        <v>15741</v>
      </c>
      <c r="L29" s="4">
        <v>15741</v>
      </c>
      <c r="M29" s="4">
        <v>15742.8</v>
      </c>
      <c r="N29" s="4">
        <v>15742.8</v>
      </c>
      <c r="O29" s="4">
        <v>15742.8</v>
      </c>
      <c r="P29" s="4">
        <v>15742.8</v>
      </c>
      <c r="Q29" s="4">
        <v>15742.8</v>
      </c>
      <c r="R29" s="4">
        <v>15742.8</v>
      </c>
      <c r="S29" s="4">
        <v>15742.8</v>
      </c>
      <c r="T29" s="4">
        <v>15742.8</v>
      </c>
      <c r="U29" s="8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10"/>
      <c r="BF29" s="4">
        <v>15738.8</v>
      </c>
      <c r="BG29" s="4">
        <v>15738.8</v>
      </c>
      <c r="BH29" s="4">
        <v>15738.8</v>
      </c>
      <c r="BI29" s="4">
        <v>15738.8</v>
      </c>
      <c r="BJ29" s="4">
        <v>15738.8</v>
      </c>
      <c r="BK29" s="4">
        <v>15738.8</v>
      </c>
      <c r="BL29" s="4">
        <v>15738.8</v>
      </c>
      <c r="BM29" s="4">
        <v>15738.8</v>
      </c>
      <c r="BN29" s="4">
        <v>15738.8</v>
      </c>
      <c r="BO29" s="4">
        <v>15738.8</v>
      </c>
      <c r="BP29" s="4">
        <v>15738.8</v>
      </c>
      <c r="BQ29" s="4">
        <v>15738.8</v>
      </c>
      <c r="BR29" s="4">
        <v>15738.8</v>
      </c>
      <c r="BS29" s="4">
        <v>15738.8</v>
      </c>
      <c r="BT29" s="4">
        <v>15738.8</v>
      </c>
      <c r="BU29" s="4">
        <v>15738.8</v>
      </c>
      <c r="BV29" s="4">
        <v>15738.8</v>
      </c>
      <c r="BW29" s="4">
        <v>15738.8</v>
      </c>
      <c r="BX29" s="4">
        <v>15738.8</v>
      </c>
    </row>
    <row r="30" spans="1:76" x14ac:dyDescent="0.15">
      <c r="A30" t="s">
        <v>28</v>
      </c>
      <c r="B30" s="4">
        <v>16334.7</v>
      </c>
      <c r="C30" s="4">
        <v>16334.7</v>
      </c>
      <c r="D30" s="4">
        <v>16334.7</v>
      </c>
      <c r="E30" s="4">
        <v>16320.6</v>
      </c>
      <c r="F30" s="4">
        <v>16320.6</v>
      </c>
      <c r="G30" s="4">
        <v>16320.6</v>
      </c>
      <c r="H30" s="4">
        <v>16320.6</v>
      </c>
      <c r="I30" s="4">
        <v>16320.6</v>
      </c>
      <c r="J30" s="4">
        <v>16320.6</v>
      </c>
      <c r="K30" s="4">
        <v>16320.6</v>
      </c>
      <c r="L30" s="4">
        <v>16320.6</v>
      </c>
      <c r="M30" s="4">
        <v>16308.1</v>
      </c>
      <c r="N30" s="4">
        <v>16308.1</v>
      </c>
      <c r="O30" s="4">
        <v>16308.1</v>
      </c>
      <c r="P30" s="4">
        <v>16308.1</v>
      </c>
      <c r="Q30" s="4">
        <v>16308.1</v>
      </c>
      <c r="R30" s="4">
        <v>16308.1</v>
      </c>
      <c r="S30" s="4">
        <v>16308.1</v>
      </c>
      <c r="T30" s="4">
        <v>16308.1</v>
      </c>
      <c r="U30" s="8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10"/>
      <c r="BF30" s="4">
        <v>16305.4</v>
      </c>
      <c r="BG30" s="4">
        <v>16305.4</v>
      </c>
      <c r="BH30" s="4">
        <v>16305.4</v>
      </c>
      <c r="BI30" s="4">
        <v>16305.4</v>
      </c>
      <c r="BJ30" s="4">
        <v>16305.4</v>
      </c>
      <c r="BK30" s="4">
        <v>16305.4</v>
      </c>
      <c r="BL30" s="4">
        <v>16305.4</v>
      </c>
      <c r="BM30" s="4">
        <v>16305.4</v>
      </c>
      <c r="BN30" s="4">
        <v>16305.4</v>
      </c>
      <c r="BO30" s="4">
        <v>16305.4</v>
      </c>
      <c r="BP30" s="4">
        <v>16305.4</v>
      </c>
      <c r="BQ30" s="4">
        <v>16305.4</v>
      </c>
      <c r="BR30" s="4">
        <v>16305.4</v>
      </c>
      <c r="BS30" s="4">
        <v>16305.4</v>
      </c>
      <c r="BT30" s="4">
        <v>16305.4</v>
      </c>
      <c r="BU30" s="4">
        <v>16305.4</v>
      </c>
      <c r="BV30" s="4">
        <v>16305.4</v>
      </c>
      <c r="BW30" s="4">
        <v>16305.4</v>
      </c>
      <c r="BX30" s="4">
        <v>16305.4</v>
      </c>
    </row>
    <row r="31" spans="1:76" x14ac:dyDescent="0.15">
      <c r="A31" t="s">
        <v>35</v>
      </c>
      <c r="B31" s="4">
        <v>16968.2</v>
      </c>
      <c r="C31" s="4">
        <v>16968.2</v>
      </c>
      <c r="D31" s="4">
        <v>16968.2</v>
      </c>
      <c r="E31" s="4">
        <v>16735.099999999999</v>
      </c>
      <c r="F31" s="4">
        <v>16735.099999999999</v>
      </c>
      <c r="G31" s="4">
        <v>16735.099999999999</v>
      </c>
      <c r="H31" s="4">
        <v>16735.099999999999</v>
      </c>
      <c r="I31" s="4">
        <v>16735.099999999999</v>
      </c>
      <c r="J31" s="4">
        <v>16735.099999999999</v>
      </c>
      <c r="K31" s="4">
        <v>16735.099999999999</v>
      </c>
      <c r="L31" s="4">
        <v>16735.099999999999</v>
      </c>
      <c r="M31" s="4">
        <v>16741.599999999999</v>
      </c>
      <c r="N31" s="4">
        <v>16741.599999999999</v>
      </c>
      <c r="O31" s="4">
        <v>16741.599999999999</v>
      </c>
      <c r="P31" s="4">
        <v>16741.599999999999</v>
      </c>
      <c r="Q31" s="4">
        <v>16741.599999999999</v>
      </c>
      <c r="R31" s="4">
        <v>16741.599999999999</v>
      </c>
      <c r="S31" s="4">
        <v>16741.599999999999</v>
      </c>
      <c r="T31" s="4">
        <v>16741.599999999999</v>
      </c>
      <c r="U31" s="8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10"/>
      <c r="BF31" s="4">
        <v>16734.3</v>
      </c>
      <c r="BG31" s="4">
        <v>16734.3</v>
      </c>
      <c r="BH31" s="4">
        <v>16734.3</v>
      </c>
      <c r="BI31" s="4">
        <v>16734.3</v>
      </c>
      <c r="BJ31" s="4">
        <v>16734.3</v>
      </c>
      <c r="BK31" s="4">
        <v>16734.3</v>
      </c>
      <c r="BL31" s="4">
        <v>16734.3</v>
      </c>
      <c r="BM31" s="4">
        <v>16734.3</v>
      </c>
      <c r="BN31" s="4">
        <v>16734.3</v>
      </c>
      <c r="BO31" s="4">
        <v>16734.3</v>
      </c>
      <c r="BP31" s="4">
        <v>16734.3</v>
      </c>
      <c r="BQ31" s="4">
        <v>16734.3</v>
      </c>
      <c r="BR31" s="4">
        <v>16734.3</v>
      </c>
      <c r="BS31" s="4">
        <v>16734.3</v>
      </c>
      <c r="BT31" s="4">
        <v>16734.3</v>
      </c>
      <c r="BU31" s="4">
        <v>16734.3</v>
      </c>
      <c r="BV31" s="4">
        <v>16734.3</v>
      </c>
      <c r="BW31" s="4">
        <v>16734.3</v>
      </c>
      <c r="BX31" s="4">
        <v>16734.3</v>
      </c>
    </row>
    <row r="32" spans="1:76" x14ac:dyDescent="0.15">
      <c r="A32" t="s">
        <v>26</v>
      </c>
      <c r="B32" s="4">
        <v>18400.5</v>
      </c>
      <c r="C32" s="4">
        <v>18400.5</v>
      </c>
      <c r="D32" s="4">
        <v>18400.5</v>
      </c>
      <c r="E32" s="4">
        <v>17919.599999999999</v>
      </c>
      <c r="F32" s="4">
        <v>17919.599999999999</v>
      </c>
      <c r="G32" s="4">
        <v>17919.599999999999</v>
      </c>
      <c r="H32" s="4">
        <v>17919.599999999999</v>
      </c>
      <c r="I32" s="4">
        <v>17919.599999999999</v>
      </c>
      <c r="J32" s="4">
        <v>17919.599999999999</v>
      </c>
      <c r="K32" s="4">
        <v>17919.599999999999</v>
      </c>
      <c r="L32" s="4">
        <v>17919.599999999999</v>
      </c>
      <c r="M32" s="4">
        <v>17925.2</v>
      </c>
      <c r="N32" s="4">
        <v>17925.2</v>
      </c>
      <c r="O32" s="4">
        <v>17925.2</v>
      </c>
      <c r="P32" s="4">
        <v>17925.2</v>
      </c>
      <c r="Q32" s="4">
        <v>17925.2</v>
      </c>
      <c r="R32" s="4">
        <v>17925.2</v>
      </c>
      <c r="S32" s="4">
        <v>17925.2</v>
      </c>
      <c r="T32" s="4">
        <v>17925.2</v>
      </c>
      <c r="U32" s="8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10"/>
      <c r="BF32" s="4">
        <v>17929.900000000001</v>
      </c>
      <c r="BG32" s="4">
        <v>17929.900000000001</v>
      </c>
      <c r="BH32" s="4">
        <v>17929.900000000001</v>
      </c>
      <c r="BI32" s="4">
        <v>17929.900000000001</v>
      </c>
      <c r="BJ32" s="4">
        <v>17929.900000000001</v>
      </c>
      <c r="BK32" s="4">
        <v>17929.900000000001</v>
      </c>
      <c r="BL32" s="4">
        <v>17929.900000000001</v>
      </c>
      <c r="BM32" s="4">
        <v>17929.900000000001</v>
      </c>
      <c r="BN32" s="4">
        <v>17929.900000000001</v>
      </c>
      <c r="BO32" s="4">
        <v>17929.900000000001</v>
      </c>
      <c r="BP32" s="4">
        <v>17929.900000000001</v>
      </c>
      <c r="BQ32" s="4">
        <v>17929.900000000001</v>
      </c>
      <c r="BR32" s="4">
        <v>17929.900000000001</v>
      </c>
      <c r="BS32" s="4">
        <v>17929.900000000001</v>
      </c>
      <c r="BT32" s="4">
        <v>17929.900000000001</v>
      </c>
      <c r="BU32" s="4">
        <v>17929.900000000001</v>
      </c>
      <c r="BV32" s="4">
        <v>17929.900000000001</v>
      </c>
      <c r="BW32" s="4">
        <v>17929.900000000001</v>
      </c>
      <c r="BX32" s="4">
        <v>17929.900000000001</v>
      </c>
    </row>
    <row r="33" spans="1:76" x14ac:dyDescent="0.15">
      <c r="A33" t="s">
        <v>27</v>
      </c>
      <c r="B33" s="4">
        <v>20299.400000000001</v>
      </c>
      <c r="C33" s="4">
        <v>20299.400000000001</v>
      </c>
      <c r="D33" s="4">
        <v>20299.400000000001</v>
      </c>
      <c r="E33" s="4">
        <v>19700.099999999999</v>
      </c>
      <c r="F33" s="4">
        <v>19700.099999999999</v>
      </c>
      <c r="G33" s="4">
        <v>19700.099999999999</v>
      </c>
      <c r="H33" s="4">
        <v>19700.099999999999</v>
      </c>
      <c r="I33" s="4">
        <v>19700.099999999999</v>
      </c>
      <c r="J33" s="4">
        <v>19700.099999999999</v>
      </c>
      <c r="K33" s="4">
        <v>19700.099999999999</v>
      </c>
      <c r="L33" s="4">
        <v>19700.099999999999</v>
      </c>
      <c r="M33" s="4">
        <v>19698.8</v>
      </c>
      <c r="N33" s="4">
        <v>19698.8</v>
      </c>
      <c r="O33" s="4">
        <v>19698.8</v>
      </c>
      <c r="P33" s="4">
        <v>19698.8</v>
      </c>
      <c r="Q33" s="4">
        <v>19698.8</v>
      </c>
      <c r="R33" s="4">
        <v>19698.8</v>
      </c>
      <c r="S33" s="4">
        <v>19698.8</v>
      </c>
      <c r="T33" s="4">
        <v>19698.8</v>
      </c>
      <c r="U33" s="8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10"/>
      <c r="BF33" s="4">
        <v>19692.400000000001</v>
      </c>
      <c r="BG33" s="4">
        <v>19692.400000000001</v>
      </c>
      <c r="BH33" s="4">
        <v>19692.400000000001</v>
      </c>
      <c r="BI33" s="4">
        <v>19692.400000000001</v>
      </c>
      <c r="BJ33" s="4">
        <v>19692.400000000001</v>
      </c>
      <c r="BK33" s="4">
        <v>19692.400000000001</v>
      </c>
      <c r="BL33" s="4">
        <v>19692.400000000001</v>
      </c>
      <c r="BM33" s="4">
        <v>19692.400000000001</v>
      </c>
      <c r="BN33" s="4">
        <v>19692.400000000001</v>
      </c>
      <c r="BO33" s="4">
        <v>19692.400000000001</v>
      </c>
      <c r="BP33" s="4">
        <v>19692.400000000001</v>
      </c>
      <c r="BQ33" s="4">
        <v>19692.400000000001</v>
      </c>
      <c r="BR33" s="4">
        <v>19692.400000000001</v>
      </c>
      <c r="BS33" s="4">
        <v>19692.400000000001</v>
      </c>
      <c r="BT33" s="4">
        <v>19692.400000000001</v>
      </c>
      <c r="BU33" s="4">
        <v>19692.400000000001</v>
      </c>
      <c r="BV33" s="4">
        <v>19692.400000000001</v>
      </c>
      <c r="BW33" s="4">
        <v>19692.400000000001</v>
      </c>
      <c r="BX33" s="4">
        <v>19692.400000000001</v>
      </c>
    </row>
    <row r="34" spans="1:76" x14ac:dyDescent="0.15">
      <c r="A34" t="s">
        <v>28</v>
      </c>
      <c r="B34" s="4">
        <v>22049.5</v>
      </c>
      <c r="C34" s="4">
        <v>22049.5</v>
      </c>
      <c r="D34" s="4">
        <v>22049.5</v>
      </c>
      <c r="E34" s="4">
        <v>21456</v>
      </c>
      <c r="F34" s="4">
        <v>21456</v>
      </c>
      <c r="G34" s="4">
        <v>21456</v>
      </c>
      <c r="H34" s="4">
        <v>21456</v>
      </c>
      <c r="I34" s="4">
        <v>21456</v>
      </c>
      <c r="J34" s="4">
        <v>21456</v>
      </c>
      <c r="K34" s="4">
        <v>21456</v>
      </c>
      <c r="L34" s="4">
        <v>21456</v>
      </c>
      <c r="M34" s="4">
        <v>21442.400000000001</v>
      </c>
      <c r="N34" s="4">
        <v>21442.400000000001</v>
      </c>
      <c r="O34" s="4">
        <v>21442.400000000001</v>
      </c>
      <c r="P34" s="4">
        <v>21442.400000000001</v>
      </c>
      <c r="Q34" s="4">
        <v>21442.400000000001</v>
      </c>
      <c r="R34" s="4">
        <v>21442.400000000001</v>
      </c>
      <c r="S34" s="4">
        <v>21442.400000000001</v>
      </c>
      <c r="T34" s="4">
        <v>21442.400000000001</v>
      </c>
      <c r="U34" s="8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10"/>
      <c r="BF34" s="4">
        <v>21450.9</v>
      </c>
      <c r="BG34" s="4">
        <v>21450.9</v>
      </c>
      <c r="BH34" s="4">
        <v>21450.9</v>
      </c>
      <c r="BI34" s="4">
        <v>21450.9</v>
      </c>
      <c r="BJ34" s="4">
        <v>21450.9</v>
      </c>
      <c r="BK34" s="4">
        <v>21450.9</v>
      </c>
      <c r="BL34" s="4">
        <v>21450.9</v>
      </c>
      <c r="BM34" s="4">
        <v>21450.9</v>
      </c>
      <c r="BN34" s="4">
        <v>21450.9</v>
      </c>
      <c r="BO34" s="4">
        <v>21450.9</v>
      </c>
      <c r="BP34" s="4">
        <v>21450.9</v>
      </c>
      <c r="BQ34" s="4">
        <v>21450.9</v>
      </c>
      <c r="BR34" s="4">
        <v>21450.9</v>
      </c>
      <c r="BS34" s="4">
        <v>21450.9</v>
      </c>
      <c r="BT34" s="4">
        <v>21450.9</v>
      </c>
      <c r="BU34" s="4">
        <v>21450.9</v>
      </c>
      <c r="BV34" s="4">
        <v>21450.9</v>
      </c>
      <c r="BW34" s="4">
        <v>21450.9</v>
      </c>
      <c r="BX34" s="4">
        <v>21450.9</v>
      </c>
    </row>
    <row r="35" spans="1:76" x14ac:dyDescent="0.15">
      <c r="A35" t="s">
        <v>36</v>
      </c>
      <c r="B35" s="4">
        <v>22808.2</v>
      </c>
      <c r="C35" s="4">
        <v>22808.2</v>
      </c>
      <c r="D35" s="4">
        <v>22808.2</v>
      </c>
      <c r="E35" s="4">
        <v>22461.8</v>
      </c>
      <c r="F35" s="4">
        <v>22461.8</v>
      </c>
      <c r="G35" s="4">
        <v>22461.8</v>
      </c>
      <c r="H35" s="4">
        <v>22461.8</v>
      </c>
      <c r="I35" s="4">
        <v>22461.8</v>
      </c>
      <c r="J35" s="4">
        <v>22461.8</v>
      </c>
      <c r="K35" s="4">
        <v>22461.8</v>
      </c>
      <c r="L35" s="4">
        <v>22461.8</v>
      </c>
      <c r="M35" s="4">
        <v>22477</v>
      </c>
      <c r="N35" s="4">
        <v>22477</v>
      </c>
      <c r="O35" s="4">
        <v>22477</v>
      </c>
      <c r="P35" s="4">
        <v>22477</v>
      </c>
      <c r="Q35" s="4">
        <v>22477</v>
      </c>
      <c r="R35" s="4">
        <v>22477</v>
      </c>
      <c r="S35" s="4">
        <v>22477</v>
      </c>
      <c r="T35" s="4">
        <v>22477</v>
      </c>
      <c r="U35" s="8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10"/>
      <c r="BF35" s="4">
        <v>22466.6</v>
      </c>
      <c r="BG35" s="4">
        <v>22466.6</v>
      </c>
      <c r="BH35" s="4">
        <v>22466.6</v>
      </c>
      <c r="BI35" s="4">
        <v>22466.6</v>
      </c>
      <c r="BJ35" s="4">
        <v>22466.6</v>
      </c>
      <c r="BK35" s="4">
        <v>22466.6</v>
      </c>
      <c r="BL35" s="4">
        <v>22466.6</v>
      </c>
      <c r="BM35" s="4">
        <v>22466.6</v>
      </c>
      <c r="BN35" s="4">
        <v>22466.6</v>
      </c>
      <c r="BO35" s="4">
        <v>22466.6</v>
      </c>
      <c r="BP35" s="4">
        <v>22466.6</v>
      </c>
      <c r="BQ35" s="4">
        <v>22466.6</v>
      </c>
      <c r="BR35" s="4">
        <v>22466.6</v>
      </c>
      <c r="BS35" s="4">
        <v>22466.6</v>
      </c>
      <c r="BT35" s="4">
        <v>22466.6</v>
      </c>
      <c r="BU35" s="4">
        <v>22466.6</v>
      </c>
      <c r="BV35" s="4">
        <v>22466.6</v>
      </c>
      <c r="BW35" s="4">
        <v>22466.6</v>
      </c>
      <c r="BX35" s="4">
        <v>22466.6</v>
      </c>
    </row>
    <row r="36" spans="1:76" x14ac:dyDescent="0.15">
      <c r="A36" t="s">
        <v>26</v>
      </c>
      <c r="B36" s="4">
        <v>21423.7</v>
      </c>
      <c r="C36" s="4">
        <v>21423.7</v>
      </c>
      <c r="D36" s="4">
        <v>21423.7</v>
      </c>
      <c r="E36" s="4">
        <v>21750</v>
      </c>
      <c r="F36" s="4">
        <v>21750</v>
      </c>
      <c r="G36" s="4">
        <v>21750</v>
      </c>
      <c r="H36" s="4">
        <v>21750</v>
      </c>
      <c r="I36" s="4">
        <v>21750</v>
      </c>
      <c r="J36" s="4">
        <v>21750</v>
      </c>
      <c r="K36" s="4">
        <v>21750</v>
      </c>
      <c r="L36" s="4">
        <v>21750</v>
      </c>
      <c r="M36" s="4">
        <v>21749.3</v>
      </c>
      <c r="N36" s="4">
        <v>21749.3</v>
      </c>
      <c r="O36" s="4">
        <v>21749.3</v>
      </c>
      <c r="P36" s="4">
        <v>21749.3</v>
      </c>
      <c r="Q36" s="4">
        <v>21749.3</v>
      </c>
      <c r="R36" s="4">
        <v>21749.3</v>
      </c>
      <c r="S36" s="4">
        <v>21749.3</v>
      </c>
      <c r="T36" s="4">
        <v>21749.3</v>
      </c>
      <c r="U36" s="8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10"/>
      <c r="BF36" s="4">
        <v>21718.2</v>
      </c>
      <c r="BG36" s="4">
        <v>21718.2</v>
      </c>
      <c r="BH36" s="4">
        <v>21718.2</v>
      </c>
      <c r="BI36" s="4">
        <v>21718.2</v>
      </c>
      <c r="BJ36" s="4">
        <v>21718.2</v>
      </c>
      <c r="BK36" s="4">
        <v>21718.2</v>
      </c>
      <c r="BL36" s="4">
        <v>21718.2</v>
      </c>
      <c r="BM36" s="4">
        <v>21718.2</v>
      </c>
      <c r="BN36" s="4">
        <v>21718.2</v>
      </c>
      <c r="BO36" s="4">
        <v>21718.2</v>
      </c>
      <c r="BP36" s="4">
        <v>21718.2</v>
      </c>
      <c r="BQ36" s="4">
        <v>21718.2</v>
      </c>
      <c r="BR36" s="4">
        <v>21718.2</v>
      </c>
      <c r="BS36" s="4">
        <v>21718.2</v>
      </c>
      <c r="BT36" s="4">
        <v>21718.2</v>
      </c>
      <c r="BU36" s="4">
        <v>21718.2</v>
      </c>
      <c r="BV36" s="4">
        <v>21718.2</v>
      </c>
      <c r="BW36" s="4">
        <v>21718.2</v>
      </c>
      <c r="BX36" s="4">
        <v>21718.2</v>
      </c>
    </row>
    <row r="37" spans="1:76" x14ac:dyDescent="0.15">
      <c r="A37" t="s">
        <v>27</v>
      </c>
      <c r="B37" s="4">
        <v>22003.3</v>
      </c>
      <c r="C37" s="4">
        <v>22003.3</v>
      </c>
      <c r="D37" s="4">
        <v>22003.3</v>
      </c>
      <c r="E37" s="4">
        <v>21256.1</v>
      </c>
      <c r="F37" s="4">
        <v>21256.1</v>
      </c>
      <c r="G37" s="4">
        <v>21256.1</v>
      </c>
      <c r="H37" s="4">
        <v>21256.1</v>
      </c>
      <c r="I37" s="4">
        <v>21256.1</v>
      </c>
      <c r="J37" s="4">
        <v>21256.1</v>
      </c>
      <c r="K37" s="4">
        <v>21256.1</v>
      </c>
      <c r="L37" s="4">
        <v>21256.1</v>
      </c>
      <c r="M37" s="4">
        <v>21255.5</v>
      </c>
      <c r="N37" s="4">
        <v>21255.5</v>
      </c>
      <c r="O37" s="4">
        <v>21255.5</v>
      </c>
      <c r="P37" s="4">
        <v>21255.5</v>
      </c>
      <c r="Q37" s="4">
        <v>21255.5</v>
      </c>
      <c r="R37" s="4">
        <v>21255.5</v>
      </c>
      <c r="S37" s="4">
        <v>21255.5</v>
      </c>
      <c r="T37" s="4">
        <v>21255.5</v>
      </c>
      <c r="U37" s="8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9"/>
      <c r="BB37" s="9"/>
      <c r="BC37" s="9"/>
      <c r="BD37" s="9"/>
      <c r="BE37" s="10"/>
      <c r="BF37" s="4">
        <v>21224.2</v>
      </c>
      <c r="BG37" s="4">
        <v>21224.2</v>
      </c>
      <c r="BH37" s="4">
        <v>21224.2</v>
      </c>
      <c r="BI37" s="4">
        <v>21224.2</v>
      </c>
      <c r="BJ37" s="4">
        <v>21224.2</v>
      </c>
      <c r="BK37" s="4">
        <v>21224.2</v>
      </c>
      <c r="BL37" s="4">
        <v>21224.2</v>
      </c>
      <c r="BM37" s="4">
        <v>21224.2</v>
      </c>
      <c r="BN37" s="4">
        <v>21224.2</v>
      </c>
      <c r="BO37" s="4">
        <v>21224.2</v>
      </c>
      <c r="BP37" s="4">
        <v>21224.2</v>
      </c>
      <c r="BQ37" s="4">
        <v>21224.2</v>
      </c>
      <c r="BR37" s="4">
        <v>21224.2</v>
      </c>
      <c r="BS37" s="4">
        <v>21224.2</v>
      </c>
      <c r="BT37" s="4">
        <v>21224.2</v>
      </c>
      <c r="BU37" s="4">
        <v>21224.2</v>
      </c>
      <c r="BV37" s="4">
        <v>21224.2</v>
      </c>
      <c r="BW37" s="4">
        <v>21224.2</v>
      </c>
      <c r="BX37" s="4">
        <v>21224.2</v>
      </c>
    </row>
    <row r="38" spans="1:76" x14ac:dyDescent="0.15">
      <c r="A38" t="s">
        <v>28</v>
      </c>
      <c r="B38" s="4">
        <v>22323.5</v>
      </c>
      <c r="C38" s="4">
        <v>22323.5</v>
      </c>
      <c r="D38" s="4">
        <v>22323.5</v>
      </c>
      <c r="E38" s="4">
        <v>21946.1</v>
      </c>
      <c r="F38" s="4">
        <v>21946.1</v>
      </c>
      <c r="G38" s="4">
        <v>21946.1</v>
      </c>
      <c r="H38" s="4">
        <v>21946.1</v>
      </c>
      <c r="I38" s="4">
        <v>21946.1</v>
      </c>
      <c r="J38" s="4">
        <v>21946.1</v>
      </c>
      <c r="K38" s="4">
        <v>21946.1</v>
      </c>
      <c r="L38" s="4">
        <v>21946.1</v>
      </c>
      <c r="M38" s="4">
        <v>21936.799999999999</v>
      </c>
      <c r="N38" s="4">
        <v>21936.799999999999</v>
      </c>
      <c r="O38" s="4">
        <v>21936.799999999999</v>
      </c>
      <c r="P38" s="4">
        <v>21936.799999999999</v>
      </c>
      <c r="Q38" s="4">
        <v>21936.799999999999</v>
      </c>
      <c r="R38" s="4">
        <v>21936.799999999999</v>
      </c>
      <c r="S38" s="4">
        <v>21936.799999999999</v>
      </c>
      <c r="T38" s="4">
        <v>21936.799999999999</v>
      </c>
      <c r="U38" s="8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9"/>
      <c r="BB38" s="9"/>
      <c r="BC38" s="9"/>
      <c r="BD38" s="9"/>
      <c r="BE38" s="10"/>
      <c r="BF38" s="4">
        <v>21946.5</v>
      </c>
      <c r="BG38" s="4">
        <v>21946.5</v>
      </c>
      <c r="BH38" s="4">
        <v>21946.5</v>
      </c>
      <c r="BI38" s="4">
        <v>21946.5</v>
      </c>
      <c r="BJ38" s="4">
        <v>21946.5</v>
      </c>
      <c r="BK38" s="4">
        <v>21946.5</v>
      </c>
      <c r="BL38" s="4">
        <v>21946.5</v>
      </c>
      <c r="BM38" s="4">
        <v>21946.5</v>
      </c>
      <c r="BN38" s="4">
        <v>21946.5</v>
      </c>
      <c r="BO38" s="4">
        <v>21946.5</v>
      </c>
      <c r="BP38" s="4">
        <v>21946.5</v>
      </c>
      <c r="BQ38" s="4">
        <v>21946.5</v>
      </c>
      <c r="BR38" s="4">
        <v>21946.5</v>
      </c>
      <c r="BS38" s="4">
        <v>21946.5</v>
      </c>
      <c r="BT38" s="4">
        <v>21946.5</v>
      </c>
      <c r="BU38" s="4">
        <v>21946.5</v>
      </c>
      <c r="BV38" s="4">
        <v>21946.5</v>
      </c>
      <c r="BW38" s="4">
        <v>21946.5</v>
      </c>
      <c r="BX38" s="4">
        <v>21946.5</v>
      </c>
    </row>
    <row r="39" spans="1:76" x14ac:dyDescent="0.15">
      <c r="A39" t="s">
        <v>37</v>
      </c>
      <c r="B39" s="4">
        <v>22688.1</v>
      </c>
      <c r="C39" s="4">
        <v>22688.1</v>
      </c>
      <c r="D39" s="4">
        <v>22688.1</v>
      </c>
      <c r="E39" s="4">
        <v>22409.1</v>
      </c>
      <c r="F39" s="4">
        <v>22409.1</v>
      </c>
      <c r="G39" s="4">
        <v>22409.1</v>
      </c>
      <c r="H39" s="4">
        <v>22409.1</v>
      </c>
      <c r="I39" s="4">
        <v>22409.1</v>
      </c>
      <c r="J39" s="4">
        <v>22409.1</v>
      </c>
      <c r="K39" s="4">
        <v>22409.1</v>
      </c>
      <c r="L39" s="4">
        <v>22409.1</v>
      </c>
      <c r="M39" s="4">
        <v>22416.9</v>
      </c>
      <c r="N39" s="4">
        <v>22416.9</v>
      </c>
      <c r="O39" s="4">
        <v>22416.9</v>
      </c>
      <c r="P39" s="4">
        <v>22416.9</v>
      </c>
      <c r="Q39" s="4">
        <v>22416.9</v>
      </c>
      <c r="R39" s="4">
        <v>22416.9</v>
      </c>
      <c r="S39" s="4">
        <v>22416.9</v>
      </c>
      <c r="T39" s="4">
        <v>22416.9</v>
      </c>
      <c r="U39" s="8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  <c r="BA39" s="9"/>
      <c r="BB39" s="9"/>
      <c r="BC39" s="9"/>
      <c r="BD39" s="9"/>
      <c r="BE39" s="10"/>
      <c r="BF39" s="4">
        <v>22471.4</v>
      </c>
      <c r="BG39" s="4">
        <v>22471.4</v>
      </c>
      <c r="BH39" s="4">
        <v>22471.4</v>
      </c>
      <c r="BI39" s="4">
        <v>22471.4</v>
      </c>
      <c r="BJ39" s="4">
        <v>22471.4</v>
      </c>
      <c r="BK39" s="4">
        <v>22471.4</v>
      </c>
      <c r="BL39" s="4">
        <v>22471.4</v>
      </c>
      <c r="BM39" s="4">
        <v>22471.4</v>
      </c>
      <c r="BN39" s="4">
        <v>22471.4</v>
      </c>
      <c r="BO39" s="4">
        <v>22471.4</v>
      </c>
      <c r="BP39" s="4">
        <v>22471.4</v>
      </c>
      <c r="BQ39" s="4">
        <v>22471.4</v>
      </c>
      <c r="BR39" s="4">
        <v>22471.4</v>
      </c>
      <c r="BS39" s="4">
        <v>22471.4</v>
      </c>
      <c r="BT39" s="4">
        <v>22471.4</v>
      </c>
      <c r="BU39" s="4">
        <v>22471.4</v>
      </c>
      <c r="BV39" s="4">
        <v>22471.4</v>
      </c>
      <c r="BW39" s="4">
        <v>22471.4</v>
      </c>
      <c r="BX39" s="4">
        <v>22471.4</v>
      </c>
    </row>
    <row r="40" spans="1:76" x14ac:dyDescent="0.15">
      <c r="A40" t="s">
        <v>26</v>
      </c>
      <c r="B40" s="4">
        <v>22920.6</v>
      </c>
      <c r="C40" s="4">
        <v>22920.6</v>
      </c>
      <c r="D40" s="4">
        <v>22920.6</v>
      </c>
      <c r="E40" s="4">
        <v>22684.6</v>
      </c>
      <c r="F40" s="4">
        <v>22684.6</v>
      </c>
      <c r="G40" s="4">
        <v>22684.6</v>
      </c>
      <c r="H40" s="4">
        <v>22684.6</v>
      </c>
      <c r="I40" s="4">
        <v>22684.6</v>
      </c>
      <c r="J40" s="4">
        <v>22684.6</v>
      </c>
      <c r="K40" s="4">
        <v>22684.6</v>
      </c>
      <c r="L40" s="4">
        <v>22684.6</v>
      </c>
      <c r="M40" s="4">
        <v>22686.9</v>
      </c>
      <c r="N40" s="4">
        <v>22686.9</v>
      </c>
      <c r="O40" s="4">
        <v>22686.9</v>
      </c>
      <c r="P40" s="4">
        <v>22686.9</v>
      </c>
      <c r="Q40" s="4">
        <v>22686.9</v>
      </c>
      <c r="R40" s="4">
        <v>22686.9</v>
      </c>
      <c r="S40" s="4">
        <v>22686.9</v>
      </c>
      <c r="T40" s="4">
        <v>22686.9</v>
      </c>
      <c r="U40" s="8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  <c r="BA40" s="9"/>
      <c r="BB40" s="9"/>
      <c r="BC40" s="9"/>
      <c r="BD40" s="9"/>
      <c r="BE40" s="10"/>
      <c r="BF40" s="4">
        <v>22691</v>
      </c>
      <c r="BG40" s="4">
        <v>22691</v>
      </c>
      <c r="BH40" s="4">
        <v>22691</v>
      </c>
      <c r="BI40" s="4">
        <v>22691</v>
      </c>
      <c r="BJ40" s="4">
        <v>22691</v>
      </c>
      <c r="BK40" s="4">
        <v>22691</v>
      </c>
      <c r="BL40" s="4">
        <v>22691</v>
      </c>
      <c r="BM40" s="4">
        <v>22691</v>
      </c>
      <c r="BN40" s="4">
        <v>22691</v>
      </c>
      <c r="BO40" s="4">
        <v>22691</v>
      </c>
      <c r="BP40" s="4">
        <v>22691</v>
      </c>
      <c r="BQ40" s="4">
        <v>22691</v>
      </c>
      <c r="BR40" s="4">
        <v>22691</v>
      </c>
      <c r="BS40" s="4">
        <v>22691</v>
      </c>
      <c r="BT40" s="4">
        <v>22691</v>
      </c>
      <c r="BU40" s="4">
        <v>22691</v>
      </c>
      <c r="BV40" s="4">
        <v>22691</v>
      </c>
      <c r="BW40" s="4">
        <v>22691</v>
      </c>
      <c r="BX40" s="4">
        <v>22691</v>
      </c>
    </row>
    <row r="41" spans="1:76" x14ac:dyDescent="0.15">
      <c r="A41" t="s">
        <v>27</v>
      </c>
      <c r="B41" s="4">
        <v>23103.9</v>
      </c>
      <c r="C41" s="4">
        <v>23103.9</v>
      </c>
      <c r="D41" s="4">
        <v>23103.9</v>
      </c>
      <c r="E41" s="4">
        <v>22830.6</v>
      </c>
      <c r="F41" s="4">
        <v>22830.6</v>
      </c>
      <c r="G41" s="4">
        <v>22830.6</v>
      </c>
      <c r="H41" s="4">
        <v>22830.6</v>
      </c>
      <c r="I41" s="4">
        <v>22830.6</v>
      </c>
      <c r="J41" s="4">
        <v>22830.6</v>
      </c>
      <c r="K41" s="4">
        <v>22830.6</v>
      </c>
      <c r="L41" s="4">
        <v>22830.6</v>
      </c>
      <c r="M41" s="4">
        <v>22834.2</v>
      </c>
      <c r="N41" s="4">
        <v>22834.2</v>
      </c>
      <c r="O41" s="4">
        <v>22834.2</v>
      </c>
      <c r="P41" s="4">
        <v>22834.2</v>
      </c>
      <c r="Q41" s="4">
        <v>22834.2</v>
      </c>
      <c r="R41" s="4">
        <v>22834.2</v>
      </c>
      <c r="S41" s="4">
        <v>22834.2</v>
      </c>
      <c r="T41" s="4">
        <v>22834.2</v>
      </c>
      <c r="U41" s="8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  <c r="BA41" s="9"/>
      <c r="BB41" s="9"/>
      <c r="BC41" s="9"/>
      <c r="BD41" s="9"/>
      <c r="BE41" s="10"/>
      <c r="BF41" s="4">
        <v>22839.9</v>
      </c>
      <c r="BG41" s="4">
        <v>22839.9</v>
      </c>
      <c r="BH41" s="4">
        <v>22839.9</v>
      </c>
      <c r="BI41" s="4">
        <v>22839.9</v>
      </c>
      <c r="BJ41" s="4">
        <v>22839.9</v>
      </c>
      <c r="BK41" s="4">
        <v>22839.9</v>
      </c>
      <c r="BL41" s="4">
        <v>22839.9</v>
      </c>
      <c r="BM41" s="4">
        <v>22839.9</v>
      </c>
      <c r="BN41" s="4">
        <v>22839.9</v>
      </c>
      <c r="BO41" s="4">
        <v>22839.9</v>
      </c>
      <c r="BP41" s="4">
        <v>22839.9</v>
      </c>
      <c r="BQ41" s="4">
        <v>22839.9</v>
      </c>
      <c r="BR41" s="4">
        <v>22839.9</v>
      </c>
      <c r="BS41" s="4">
        <v>22839.9</v>
      </c>
      <c r="BT41" s="4">
        <v>22839.9</v>
      </c>
      <c r="BU41" s="4">
        <v>22839.9</v>
      </c>
      <c r="BV41" s="4">
        <v>22839.9</v>
      </c>
      <c r="BW41" s="4">
        <v>22839.9</v>
      </c>
      <c r="BX41" s="4">
        <v>22839.9</v>
      </c>
    </row>
    <row r="42" spans="1:76" x14ac:dyDescent="0.15">
      <c r="A42" t="s">
        <v>28</v>
      </c>
      <c r="B42" s="4">
        <v>23574.5</v>
      </c>
      <c r="C42" s="4">
        <v>23574.5</v>
      </c>
      <c r="D42" s="4">
        <v>23574.5</v>
      </c>
      <c r="E42" s="4">
        <v>23275</v>
      </c>
      <c r="F42" s="4">
        <v>23275</v>
      </c>
      <c r="G42" s="4">
        <v>23275</v>
      </c>
      <c r="H42" s="4">
        <v>23275</v>
      </c>
      <c r="I42" s="4">
        <v>23275</v>
      </c>
      <c r="J42" s="4">
        <v>23275</v>
      </c>
      <c r="K42" s="4">
        <v>23275</v>
      </c>
      <c r="L42" s="4">
        <v>23275</v>
      </c>
      <c r="M42" s="4">
        <v>23259.4</v>
      </c>
      <c r="N42" s="4">
        <v>23259.4</v>
      </c>
      <c r="O42" s="4">
        <v>23259.4</v>
      </c>
      <c r="P42" s="4">
        <v>23259.4</v>
      </c>
      <c r="Q42" s="4">
        <v>23259.4</v>
      </c>
      <c r="R42" s="4">
        <v>23259.4</v>
      </c>
      <c r="S42" s="4">
        <v>23259.4</v>
      </c>
      <c r="T42" s="4">
        <v>23259.4</v>
      </c>
      <c r="U42" s="8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  <c r="AZ42" s="9"/>
      <c r="BA42" s="9"/>
      <c r="BB42" s="9"/>
      <c r="BC42" s="9"/>
      <c r="BD42" s="9"/>
      <c r="BE42" s="10"/>
      <c r="BF42" s="4">
        <v>23252.5</v>
      </c>
      <c r="BG42" s="4">
        <v>23252.5</v>
      </c>
      <c r="BH42" s="4">
        <v>23252.5</v>
      </c>
      <c r="BI42" s="4">
        <v>23252.5</v>
      </c>
      <c r="BJ42" s="4">
        <v>23252.5</v>
      </c>
      <c r="BK42" s="4">
        <v>23252.5</v>
      </c>
      <c r="BL42" s="4">
        <v>23252.5</v>
      </c>
      <c r="BM42" s="4">
        <v>23252.5</v>
      </c>
      <c r="BN42" s="4">
        <v>23252.5</v>
      </c>
      <c r="BO42" s="4">
        <v>23252.5</v>
      </c>
      <c r="BP42" s="4">
        <v>23252.5</v>
      </c>
      <c r="BQ42" s="4">
        <v>23252.5</v>
      </c>
      <c r="BR42" s="4">
        <v>23252.5</v>
      </c>
      <c r="BS42" s="4">
        <v>23252.5</v>
      </c>
      <c r="BT42" s="4">
        <v>23252.5</v>
      </c>
      <c r="BU42" s="4">
        <v>23252.5</v>
      </c>
      <c r="BV42" s="4">
        <v>23252.5</v>
      </c>
      <c r="BW42" s="4">
        <v>23252.5</v>
      </c>
      <c r="BX42" s="4">
        <v>23252.5</v>
      </c>
    </row>
    <row r="43" spans="1:76" x14ac:dyDescent="0.15">
      <c r="A43" t="s">
        <v>38</v>
      </c>
      <c r="B43" s="4">
        <v>24143.3</v>
      </c>
      <c r="C43" s="4">
        <v>24143.3</v>
      </c>
      <c r="D43" s="4">
        <v>24143.3</v>
      </c>
      <c r="E43" s="4">
        <v>23600.2</v>
      </c>
      <c r="F43" s="4">
        <v>23600.2</v>
      </c>
      <c r="G43" s="4">
        <v>23600.2</v>
      </c>
      <c r="H43" s="4">
        <v>23600.2</v>
      </c>
      <c r="I43" s="4">
        <v>23600.2</v>
      </c>
      <c r="J43" s="4">
        <v>23600.2</v>
      </c>
      <c r="K43" s="4">
        <v>23600.2</v>
      </c>
      <c r="L43" s="4">
        <v>23600.2</v>
      </c>
      <c r="M43" s="4">
        <v>23590</v>
      </c>
      <c r="N43" s="4">
        <v>23590</v>
      </c>
      <c r="O43" s="4">
        <v>23590</v>
      </c>
      <c r="P43" s="4">
        <v>23590</v>
      </c>
      <c r="Q43" s="4">
        <v>23590</v>
      </c>
      <c r="R43" s="4">
        <v>23590</v>
      </c>
      <c r="S43" s="4">
        <v>23590</v>
      </c>
      <c r="T43" s="4">
        <v>23590</v>
      </c>
      <c r="U43" s="8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  <c r="AZ43" s="9"/>
      <c r="BA43" s="9"/>
      <c r="BB43" s="9"/>
      <c r="BC43" s="9"/>
      <c r="BD43" s="9"/>
      <c r="BE43" s="10"/>
      <c r="BF43" s="4">
        <v>23540.2</v>
      </c>
      <c r="BG43" s="4">
        <v>23540.2</v>
      </c>
      <c r="BH43" s="4">
        <v>23540.2</v>
      </c>
      <c r="BI43" s="4">
        <v>23540.2</v>
      </c>
      <c r="BJ43" s="4">
        <v>23540.2</v>
      </c>
      <c r="BK43" s="4">
        <v>23540.2</v>
      </c>
      <c r="BL43" s="4">
        <v>23540.2</v>
      </c>
      <c r="BM43" s="4">
        <v>23540.2</v>
      </c>
      <c r="BN43" s="4">
        <v>23540.2</v>
      </c>
      <c r="BO43" s="4">
        <v>23540.2</v>
      </c>
      <c r="BP43" s="4">
        <v>23540.2</v>
      </c>
      <c r="BQ43" s="4">
        <v>23540.2</v>
      </c>
      <c r="BR43" s="4">
        <v>23540.2</v>
      </c>
      <c r="BS43" s="4">
        <v>23540.2</v>
      </c>
      <c r="BT43" s="4">
        <v>23540.2</v>
      </c>
      <c r="BU43" s="4">
        <v>23540.2</v>
      </c>
      <c r="BV43" s="4">
        <v>23540.2</v>
      </c>
      <c r="BW43" s="4">
        <v>23540.2</v>
      </c>
      <c r="BX43" s="4">
        <v>23540.2</v>
      </c>
    </row>
    <row r="44" spans="1:76" x14ac:dyDescent="0.15">
      <c r="A44" t="s">
        <v>26</v>
      </c>
      <c r="B44" s="4">
        <v>24884.3</v>
      </c>
      <c r="C44" s="4">
        <v>24884.3</v>
      </c>
      <c r="D44" s="4">
        <v>24884.3</v>
      </c>
      <c r="E44" s="4">
        <v>24177</v>
      </c>
      <c r="F44" s="4">
        <v>24177</v>
      </c>
      <c r="G44" s="4">
        <v>24177</v>
      </c>
      <c r="H44" s="4">
        <v>24177</v>
      </c>
      <c r="I44" s="4">
        <v>24177</v>
      </c>
      <c r="J44" s="4">
        <v>24177</v>
      </c>
      <c r="K44" s="4">
        <v>24177</v>
      </c>
      <c r="L44" s="4">
        <v>24177</v>
      </c>
      <c r="M44" s="4">
        <v>24205.5</v>
      </c>
      <c r="N44" s="4">
        <v>24205.5</v>
      </c>
      <c r="O44" s="4">
        <v>24205.5</v>
      </c>
      <c r="P44" s="4">
        <v>24205.5</v>
      </c>
      <c r="Q44" s="4">
        <v>24205.5</v>
      </c>
      <c r="R44" s="4">
        <v>24205.5</v>
      </c>
      <c r="S44" s="4">
        <v>24205.5</v>
      </c>
      <c r="T44" s="4">
        <v>24205.5</v>
      </c>
      <c r="U44" s="8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9"/>
      <c r="AZ44" s="9"/>
      <c r="BA44" s="9"/>
      <c r="BB44" s="9"/>
      <c r="BC44" s="9"/>
      <c r="BD44" s="9"/>
      <c r="BE44" s="10"/>
      <c r="BF44" s="4">
        <v>24173.9</v>
      </c>
      <c r="BG44" s="4">
        <v>24173.9</v>
      </c>
      <c r="BH44" s="4">
        <v>24173.9</v>
      </c>
      <c r="BI44" s="4">
        <v>24173.9</v>
      </c>
      <c r="BJ44" s="4">
        <v>24173.9</v>
      </c>
      <c r="BK44" s="4">
        <v>24173.9</v>
      </c>
      <c r="BL44" s="4">
        <v>24173.9</v>
      </c>
      <c r="BM44" s="4">
        <v>24173.9</v>
      </c>
      <c r="BN44" s="4">
        <v>24173.9</v>
      </c>
      <c r="BO44" s="4">
        <v>24173.9</v>
      </c>
      <c r="BP44" s="4">
        <v>24173.9</v>
      </c>
      <c r="BQ44" s="4">
        <v>24173.9</v>
      </c>
      <c r="BR44" s="4">
        <v>24173.9</v>
      </c>
      <c r="BS44" s="4">
        <v>24173.9</v>
      </c>
      <c r="BT44" s="4">
        <v>24173.9</v>
      </c>
      <c r="BU44" s="4">
        <v>24173.9</v>
      </c>
      <c r="BV44" s="4">
        <v>24173.9</v>
      </c>
      <c r="BW44" s="4">
        <v>24173.9</v>
      </c>
      <c r="BX44" s="4">
        <v>24173.9</v>
      </c>
    </row>
    <row r="45" spans="1:76" x14ac:dyDescent="0.15">
      <c r="A45" t="s">
        <v>27</v>
      </c>
      <c r="B45" s="4">
        <v>25726.799999999999</v>
      </c>
      <c r="C45" s="4">
        <v>25726.799999999999</v>
      </c>
      <c r="D45" s="4">
        <v>25726.799999999999</v>
      </c>
      <c r="E45" s="4">
        <v>25175.3</v>
      </c>
      <c r="F45" s="4">
        <v>25175.3</v>
      </c>
      <c r="G45" s="4">
        <v>25175.3</v>
      </c>
      <c r="H45" s="4">
        <v>25175.3</v>
      </c>
      <c r="I45" s="4">
        <v>25175.3</v>
      </c>
      <c r="J45" s="4">
        <v>25175.3</v>
      </c>
      <c r="K45" s="4">
        <v>25175.3</v>
      </c>
      <c r="L45" s="4">
        <v>25175.3</v>
      </c>
      <c r="M45" s="4">
        <v>25182.6</v>
      </c>
      <c r="N45" s="4">
        <v>25182.6</v>
      </c>
      <c r="O45" s="4">
        <v>25182.6</v>
      </c>
      <c r="P45" s="4">
        <v>25182.6</v>
      </c>
      <c r="Q45" s="4">
        <v>25182.6</v>
      </c>
      <c r="R45" s="4">
        <v>25182.6</v>
      </c>
      <c r="S45" s="4">
        <v>25182.6</v>
      </c>
      <c r="T45" s="4">
        <v>25182.6</v>
      </c>
      <c r="U45" s="8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9"/>
      <c r="BA45" s="9"/>
      <c r="BB45" s="9"/>
      <c r="BC45" s="9"/>
      <c r="BD45" s="9"/>
      <c r="BE45" s="10"/>
      <c r="BF45" s="4">
        <v>25158.400000000001</v>
      </c>
      <c r="BG45" s="4">
        <v>25158.400000000001</v>
      </c>
      <c r="BH45" s="4">
        <v>25158.400000000001</v>
      </c>
      <c r="BI45" s="4">
        <v>25158.400000000001</v>
      </c>
      <c r="BJ45" s="4">
        <v>25158.400000000001</v>
      </c>
      <c r="BK45" s="4">
        <v>25158.400000000001</v>
      </c>
      <c r="BL45" s="4">
        <v>25158.400000000001</v>
      </c>
      <c r="BM45" s="4">
        <v>25158.400000000001</v>
      </c>
      <c r="BN45" s="4">
        <v>25158.400000000001</v>
      </c>
      <c r="BO45" s="4">
        <v>25158.400000000001</v>
      </c>
      <c r="BP45" s="4">
        <v>25158.400000000001</v>
      </c>
      <c r="BQ45" s="4">
        <v>25158.400000000001</v>
      </c>
      <c r="BR45" s="4">
        <v>25158.400000000001</v>
      </c>
      <c r="BS45" s="4">
        <v>25158.400000000001</v>
      </c>
      <c r="BT45" s="4">
        <v>25158.400000000001</v>
      </c>
      <c r="BU45" s="4">
        <v>25158.400000000001</v>
      </c>
      <c r="BV45" s="4">
        <v>25158.400000000001</v>
      </c>
      <c r="BW45" s="4">
        <v>25158.400000000001</v>
      </c>
      <c r="BX45" s="4">
        <v>25158.400000000001</v>
      </c>
    </row>
    <row r="46" spans="1:76" x14ac:dyDescent="0.15">
      <c r="A46" t="s">
        <v>28</v>
      </c>
      <c r="B46" s="4">
        <v>25957.1</v>
      </c>
      <c r="C46" s="4">
        <v>25957.1</v>
      </c>
      <c r="D46" s="4">
        <v>25957.1</v>
      </c>
      <c r="E46" s="4">
        <v>25461.8</v>
      </c>
      <c r="F46" s="4">
        <v>25461.8</v>
      </c>
      <c r="G46" s="4">
        <v>25461.8</v>
      </c>
      <c r="H46" s="4">
        <v>25461.8</v>
      </c>
      <c r="I46" s="4">
        <v>25461.8</v>
      </c>
      <c r="J46" s="4">
        <v>25461.8</v>
      </c>
      <c r="K46" s="4">
        <v>25461.8</v>
      </c>
      <c r="L46" s="4">
        <v>25461.8</v>
      </c>
      <c r="M46" s="4">
        <v>25439.200000000001</v>
      </c>
      <c r="N46" s="4">
        <v>25439.200000000001</v>
      </c>
      <c r="O46" s="4">
        <v>25439.200000000001</v>
      </c>
      <c r="P46" s="4">
        <v>25439.200000000001</v>
      </c>
      <c r="Q46" s="4">
        <v>25439.200000000001</v>
      </c>
      <c r="R46" s="4">
        <v>25439.200000000001</v>
      </c>
      <c r="S46" s="4">
        <v>25439.200000000001</v>
      </c>
      <c r="T46" s="4">
        <v>25439.200000000001</v>
      </c>
      <c r="U46" s="8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9"/>
      <c r="AY46" s="9"/>
      <c r="AZ46" s="9"/>
      <c r="BA46" s="9"/>
      <c r="BB46" s="9"/>
      <c r="BC46" s="9"/>
      <c r="BD46" s="9"/>
      <c r="BE46" s="10"/>
      <c r="BF46" s="4">
        <v>25457.9</v>
      </c>
      <c r="BG46" s="4">
        <v>25457.9</v>
      </c>
      <c r="BH46" s="4">
        <v>25457.9</v>
      </c>
      <c r="BI46" s="4">
        <v>25457.9</v>
      </c>
      <c r="BJ46" s="4">
        <v>25457.9</v>
      </c>
      <c r="BK46" s="4">
        <v>25457.9</v>
      </c>
      <c r="BL46" s="4">
        <v>25457.9</v>
      </c>
      <c r="BM46" s="4">
        <v>25457.9</v>
      </c>
      <c r="BN46" s="4">
        <v>25457.9</v>
      </c>
      <c r="BO46" s="4">
        <v>25457.9</v>
      </c>
      <c r="BP46" s="4">
        <v>25457.9</v>
      </c>
      <c r="BQ46" s="4">
        <v>25457.9</v>
      </c>
      <c r="BR46" s="4">
        <v>25457.9</v>
      </c>
      <c r="BS46" s="4">
        <v>25457.9</v>
      </c>
      <c r="BT46" s="4">
        <v>25457.9</v>
      </c>
      <c r="BU46" s="4">
        <v>25457.9</v>
      </c>
      <c r="BV46" s="4">
        <v>25457.9</v>
      </c>
      <c r="BW46" s="4">
        <v>25457.9</v>
      </c>
      <c r="BX46" s="4">
        <v>25457.9</v>
      </c>
    </row>
    <row r="47" spans="1:76" x14ac:dyDescent="0.15">
      <c r="A47" t="s">
        <v>39</v>
      </c>
      <c r="B47" s="4">
        <v>25647.3</v>
      </c>
      <c r="C47" s="4">
        <v>25647.3</v>
      </c>
      <c r="D47" s="4">
        <v>25647.3</v>
      </c>
      <c r="E47" s="4">
        <v>25500.3</v>
      </c>
      <c r="F47" s="4">
        <v>25500.3</v>
      </c>
      <c r="G47" s="4">
        <v>25500.3</v>
      </c>
      <c r="H47" s="4">
        <v>25500.3</v>
      </c>
      <c r="I47" s="4">
        <v>25500.3</v>
      </c>
      <c r="J47" s="4">
        <v>25500.3</v>
      </c>
      <c r="K47" s="4">
        <v>25500.3</v>
      </c>
      <c r="L47" s="4">
        <v>25500.3</v>
      </c>
      <c r="M47" s="4">
        <v>25462.799999999999</v>
      </c>
      <c r="N47" s="4">
        <v>25462.799999999999</v>
      </c>
      <c r="O47" s="4">
        <v>25462.799999999999</v>
      </c>
      <c r="P47" s="4">
        <v>25462.799999999999</v>
      </c>
      <c r="Q47" s="4">
        <v>25462.799999999999</v>
      </c>
      <c r="R47" s="4">
        <v>25462.799999999999</v>
      </c>
      <c r="S47" s="4">
        <v>25462.799999999999</v>
      </c>
      <c r="T47" s="4">
        <v>25462.799999999999</v>
      </c>
      <c r="U47" s="8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  <c r="AZ47" s="9"/>
      <c r="BA47" s="9"/>
      <c r="BB47" s="9"/>
      <c r="BC47" s="9"/>
      <c r="BD47" s="9"/>
      <c r="BE47" s="10"/>
      <c r="BF47" s="4">
        <v>25506.5</v>
      </c>
      <c r="BG47" s="4">
        <v>25506.5</v>
      </c>
      <c r="BH47" s="4">
        <v>25506.5</v>
      </c>
      <c r="BI47" s="4">
        <v>25506.5</v>
      </c>
      <c r="BJ47" s="4">
        <v>25506.5</v>
      </c>
      <c r="BK47" s="4">
        <v>25506.5</v>
      </c>
      <c r="BL47" s="4">
        <v>25506.5</v>
      </c>
      <c r="BM47" s="4">
        <v>25506.5</v>
      </c>
      <c r="BN47" s="4">
        <v>25506.5</v>
      </c>
      <c r="BO47" s="4">
        <v>25506.5</v>
      </c>
      <c r="BP47" s="4">
        <v>25506.5</v>
      </c>
      <c r="BQ47" s="4">
        <v>25506.5</v>
      </c>
      <c r="BR47" s="4">
        <v>25506.5</v>
      </c>
      <c r="BS47" s="4">
        <v>25506.5</v>
      </c>
      <c r="BT47" s="4">
        <v>25506.5</v>
      </c>
      <c r="BU47" s="4">
        <v>25506.5</v>
      </c>
      <c r="BV47" s="4">
        <v>25506.5</v>
      </c>
      <c r="BW47" s="4">
        <v>25506.5</v>
      </c>
      <c r="BX47" s="4">
        <v>25506.5</v>
      </c>
    </row>
    <row r="48" spans="1:76" x14ac:dyDescent="0.15">
      <c r="A48" t="s">
        <v>26</v>
      </c>
      <c r="B48" s="4">
        <v>24245.9</v>
      </c>
      <c r="C48" s="4">
        <v>24245.9</v>
      </c>
      <c r="D48" s="4">
        <v>24245.9</v>
      </c>
      <c r="E48" s="4">
        <v>24643.8</v>
      </c>
      <c r="F48" s="4">
        <v>24643.8</v>
      </c>
      <c r="G48" s="4">
        <v>24643.8</v>
      </c>
      <c r="H48" s="4">
        <v>24643.8</v>
      </c>
      <c r="I48" s="4">
        <v>24643.8</v>
      </c>
      <c r="J48" s="4">
        <v>24643.8</v>
      </c>
      <c r="K48" s="4">
        <v>24643.8</v>
      </c>
      <c r="L48" s="4">
        <v>24643.8</v>
      </c>
      <c r="M48" s="4">
        <v>24694.799999999999</v>
      </c>
      <c r="N48" s="4">
        <v>24694.799999999999</v>
      </c>
      <c r="O48" s="4">
        <v>24694.799999999999</v>
      </c>
      <c r="P48" s="4">
        <v>24694.799999999999</v>
      </c>
      <c r="Q48" s="4">
        <v>24694.799999999999</v>
      </c>
      <c r="R48" s="4">
        <v>24694.799999999999</v>
      </c>
      <c r="S48" s="4">
        <v>24694.799999999999</v>
      </c>
      <c r="T48" s="4">
        <v>24694.799999999999</v>
      </c>
      <c r="U48" s="8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9"/>
      <c r="AZ48" s="9"/>
      <c r="BA48" s="9"/>
      <c r="BB48" s="9"/>
      <c r="BC48" s="9"/>
      <c r="BD48" s="9"/>
      <c r="BE48" s="10"/>
      <c r="BF48" s="4">
        <v>24615.200000000001</v>
      </c>
      <c r="BG48" s="4">
        <v>24615.200000000001</v>
      </c>
      <c r="BH48" s="4">
        <v>24615.200000000001</v>
      </c>
      <c r="BI48" s="4">
        <v>24615.200000000001</v>
      </c>
      <c r="BJ48" s="4">
        <v>24615.200000000001</v>
      </c>
      <c r="BK48" s="4">
        <v>24615.200000000001</v>
      </c>
      <c r="BL48" s="4">
        <v>24615.200000000001</v>
      </c>
      <c r="BM48" s="4">
        <v>24615.200000000001</v>
      </c>
      <c r="BN48" s="4">
        <v>24615.200000000001</v>
      </c>
      <c r="BO48" s="4">
        <v>24615.200000000001</v>
      </c>
      <c r="BP48" s="4">
        <v>24615.200000000001</v>
      </c>
      <c r="BQ48" s="4">
        <v>24615.200000000001</v>
      </c>
      <c r="BR48" s="4">
        <v>24615.200000000001</v>
      </c>
      <c r="BS48" s="4">
        <v>24615.200000000001</v>
      </c>
      <c r="BT48" s="4">
        <v>24615.200000000001</v>
      </c>
      <c r="BU48" s="4">
        <v>24615.200000000001</v>
      </c>
      <c r="BV48" s="4">
        <v>24615.200000000001</v>
      </c>
      <c r="BW48" s="4">
        <v>24615.200000000001</v>
      </c>
      <c r="BX48" s="4">
        <v>24615.200000000001</v>
      </c>
    </row>
    <row r="49" spans="1:129" x14ac:dyDescent="0.15">
      <c r="A49" t="s">
        <v>27</v>
      </c>
      <c r="B49" s="4">
        <v>23159</v>
      </c>
      <c r="C49" s="4">
        <v>23159</v>
      </c>
      <c r="D49" s="4">
        <v>23159</v>
      </c>
      <c r="E49" s="4">
        <v>23547.5</v>
      </c>
      <c r="F49" s="4">
        <v>23547.5</v>
      </c>
      <c r="G49" s="4">
        <v>23547.5</v>
      </c>
      <c r="H49" s="4">
        <v>23547.5</v>
      </c>
      <c r="I49" s="4">
        <v>23547.5</v>
      </c>
      <c r="J49" s="4">
        <v>23547.5</v>
      </c>
      <c r="K49" s="4">
        <v>23547.5</v>
      </c>
      <c r="L49" s="4">
        <v>23547.5</v>
      </c>
      <c r="M49" s="4">
        <v>23576.3</v>
      </c>
      <c r="N49" s="4">
        <v>23576.3</v>
      </c>
      <c r="O49" s="4">
        <v>23576.3</v>
      </c>
      <c r="P49" s="4">
        <v>23576.3</v>
      </c>
      <c r="Q49" s="4">
        <v>23576.3</v>
      </c>
      <c r="R49" s="4">
        <v>23576.3</v>
      </c>
      <c r="S49" s="4">
        <v>23576.3</v>
      </c>
      <c r="T49" s="4">
        <v>23576.3</v>
      </c>
      <c r="U49" s="8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9"/>
      <c r="AZ49" s="9"/>
      <c r="BA49" s="9"/>
      <c r="BB49" s="9"/>
      <c r="BC49" s="9"/>
      <c r="BD49" s="9"/>
      <c r="BE49" s="10"/>
      <c r="BF49" s="4">
        <v>23518.1</v>
      </c>
      <c r="BG49" s="4">
        <v>23518.1</v>
      </c>
      <c r="BH49" s="4">
        <v>23518.1</v>
      </c>
      <c r="BI49" s="4">
        <v>23518.1</v>
      </c>
      <c r="BJ49" s="4">
        <v>23518.1</v>
      </c>
      <c r="BK49" s="4">
        <v>23518.1</v>
      </c>
      <c r="BL49" s="4">
        <v>23518.1</v>
      </c>
      <c r="BM49" s="4">
        <v>23518.1</v>
      </c>
      <c r="BN49" s="4">
        <v>23518.1</v>
      </c>
      <c r="BO49" s="4">
        <v>23518.1</v>
      </c>
      <c r="BP49" s="4">
        <v>23518.1</v>
      </c>
      <c r="BQ49" s="4">
        <v>23518.1</v>
      </c>
      <c r="BR49" s="4">
        <v>23518.1</v>
      </c>
      <c r="BS49" s="4">
        <v>23518.1</v>
      </c>
      <c r="BT49" s="4">
        <v>23518.1</v>
      </c>
      <c r="BU49" s="4">
        <v>23518.1</v>
      </c>
      <c r="BV49" s="4">
        <v>23518.1</v>
      </c>
      <c r="BW49" s="4">
        <v>23518.1</v>
      </c>
      <c r="BX49" s="4">
        <v>23518.1</v>
      </c>
    </row>
    <row r="50" spans="1:129" x14ac:dyDescent="0.15">
      <c r="A50" t="s">
        <v>28</v>
      </c>
      <c r="B50" s="4">
        <v>22430.799999999999</v>
      </c>
      <c r="C50" s="4">
        <v>22430.799999999999</v>
      </c>
      <c r="D50" s="4">
        <v>22430.799999999999</v>
      </c>
      <c r="E50" s="4">
        <v>22663.5</v>
      </c>
      <c r="F50" s="4">
        <v>22663.5</v>
      </c>
      <c r="G50" s="4">
        <v>22663.5</v>
      </c>
      <c r="H50" s="4">
        <v>22663.5</v>
      </c>
      <c r="I50" s="4">
        <v>22663.5</v>
      </c>
      <c r="J50" s="4">
        <v>22663.5</v>
      </c>
      <c r="K50" s="4">
        <v>22663.5</v>
      </c>
      <c r="L50" s="4">
        <v>22663.5</v>
      </c>
      <c r="M50" s="4">
        <v>22624.400000000001</v>
      </c>
      <c r="N50" s="4">
        <v>22624.400000000001</v>
      </c>
      <c r="O50" s="4">
        <v>22624.400000000001</v>
      </c>
      <c r="P50" s="4">
        <v>22624.400000000001</v>
      </c>
      <c r="Q50" s="4">
        <v>22624.400000000001</v>
      </c>
      <c r="R50" s="4">
        <v>22624.400000000001</v>
      </c>
      <c r="S50" s="4">
        <v>22624.400000000001</v>
      </c>
      <c r="T50" s="4">
        <v>22624.400000000001</v>
      </c>
      <c r="U50" s="8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9"/>
      <c r="AX50" s="9"/>
      <c r="AY50" s="9"/>
      <c r="AZ50" s="9"/>
      <c r="BA50" s="9"/>
      <c r="BB50" s="9"/>
      <c r="BC50" s="9"/>
      <c r="BD50" s="9"/>
      <c r="BE50" s="10"/>
      <c r="BF50" s="4">
        <v>22693.7</v>
      </c>
      <c r="BG50" s="4">
        <v>22693.7</v>
      </c>
      <c r="BH50" s="4">
        <v>22693.7</v>
      </c>
      <c r="BI50" s="4">
        <v>22693.7</v>
      </c>
      <c r="BJ50" s="4">
        <v>22693.7</v>
      </c>
      <c r="BK50" s="4">
        <v>22693.7</v>
      </c>
      <c r="BL50" s="4">
        <v>22693.7</v>
      </c>
      <c r="BM50" s="4">
        <v>22693.7</v>
      </c>
      <c r="BN50" s="4">
        <v>22693.7</v>
      </c>
      <c r="BO50" s="4">
        <v>22693.7</v>
      </c>
      <c r="BP50" s="4">
        <v>22693.7</v>
      </c>
      <c r="BQ50" s="4">
        <v>22693.7</v>
      </c>
      <c r="BR50" s="4">
        <v>22693.7</v>
      </c>
      <c r="BS50" s="4">
        <v>22693.7</v>
      </c>
      <c r="BT50" s="4">
        <v>22693.7</v>
      </c>
      <c r="BU50" s="4">
        <v>22693.7</v>
      </c>
      <c r="BV50" s="4">
        <v>22693.7</v>
      </c>
      <c r="BW50" s="4">
        <v>22693.7</v>
      </c>
      <c r="BX50" s="4">
        <v>22693.7</v>
      </c>
    </row>
    <row r="51" spans="1:129" x14ac:dyDescent="0.15">
      <c r="A51" t="s">
        <v>40</v>
      </c>
      <c r="B51" s="4">
        <v>22528.3</v>
      </c>
      <c r="C51" s="4">
        <v>22528.3</v>
      </c>
      <c r="D51" s="4">
        <v>22528.3</v>
      </c>
      <c r="E51" s="4">
        <v>22691.8</v>
      </c>
      <c r="F51" s="4">
        <v>22691.8</v>
      </c>
      <c r="G51" s="4">
        <v>22691.8</v>
      </c>
      <c r="H51" s="4">
        <v>22691.8</v>
      </c>
      <c r="I51" s="4">
        <v>22691.8</v>
      </c>
      <c r="J51" s="4">
        <v>22691.8</v>
      </c>
      <c r="K51" s="4">
        <v>22691.8</v>
      </c>
      <c r="L51" s="4">
        <v>22691.8</v>
      </c>
      <c r="M51" s="4">
        <v>22633.3</v>
      </c>
      <c r="N51" s="4">
        <v>22633.3</v>
      </c>
      <c r="O51" s="4">
        <v>22633.3</v>
      </c>
      <c r="P51" s="4">
        <v>22633.3</v>
      </c>
      <c r="Q51" s="4">
        <v>22633.3</v>
      </c>
      <c r="R51" s="4">
        <v>22633.3</v>
      </c>
      <c r="S51" s="4">
        <v>22633.3</v>
      </c>
      <c r="T51" s="4">
        <v>22633.3</v>
      </c>
      <c r="U51" s="8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  <c r="AW51" s="9"/>
      <c r="AX51" s="9"/>
      <c r="AY51" s="9"/>
      <c r="AZ51" s="9"/>
      <c r="BA51" s="9"/>
      <c r="BB51" s="9"/>
      <c r="BC51" s="9"/>
      <c r="BD51" s="9"/>
      <c r="BE51" s="10"/>
      <c r="BF51" s="4">
        <v>22707.7</v>
      </c>
      <c r="BG51" s="4">
        <v>22707.7</v>
      </c>
      <c r="BH51" s="4">
        <v>22707.7</v>
      </c>
      <c r="BI51" s="4">
        <v>22707.7</v>
      </c>
      <c r="BJ51" s="4">
        <v>22707.7</v>
      </c>
      <c r="BK51" s="4">
        <v>22707.7</v>
      </c>
      <c r="BL51" s="4">
        <v>22707.7</v>
      </c>
      <c r="BM51" s="4">
        <v>22707.7</v>
      </c>
      <c r="BN51" s="4">
        <v>22707.7</v>
      </c>
      <c r="BO51" s="4">
        <v>22707.7</v>
      </c>
      <c r="BP51" s="4">
        <v>22707.7</v>
      </c>
      <c r="BQ51" s="4">
        <v>22707.7</v>
      </c>
      <c r="BR51" s="4">
        <v>22707.7</v>
      </c>
      <c r="BS51" s="4">
        <v>22707.7</v>
      </c>
      <c r="BT51" s="4">
        <v>22707.7</v>
      </c>
      <c r="BU51" s="4">
        <v>22707.7</v>
      </c>
      <c r="BV51" s="4">
        <v>22707.7</v>
      </c>
      <c r="BW51" s="4">
        <v>22707.7</v>
      </c>
      <c r="BX51" s="4">
        <v>22707.7</v>
      </c>
    </row>
    <row r="52" spans="1:129" x14ac:dyDescent="0.15">
      <c r="A52" t="s">
        <v>26</v>
      </c>
      <c r="B52" s="4">
        <v>23212.9</v>
      </c>
      <c r="C52" s="4">
        <v>23212.9</v>
      </c>
      <c r="D52" s="4">
        <v>23212.9</v>
      </c>
      <c r="E52" s="4">
        <v>23252.9</v>
      </c>
      <c r="F52" s="4">
        <v>23252.9</v>
      </c>
      <c r="G52" s="4">
        <v>23252.9</v>
      </c>
      <c r="H52" s="4">
        <v>23252.9</v>
      </c>
      <c r="I52" s="4">
        <v>23252.9</v>
      </c>
      <c r="J52" s="4">
        <v>23252.9</v>
      </c>
      <c r="K52" s="4">
        <v>23252.9</v>
      </c>
      <c r="L52" s="4">
        <v>23252.9</v>
      </c>
      <c r="M52" s="4">
        <v>23316.6</v>
      </c>
      <c r="N52" s="4">
        <v>23316.6</v>
      </c>
      <c r="O52" s="4">
        <v>23316.6</v>
      </c>
      <c r="P52" s="4">
        <v>23316.6</v>
      </c>
      <c r="Q52" s="4">
        <v>23316.6</v>
      </c>
      <c r="R52" s="4">
        <v>23316.6</v>
      </c>
      <c r="S52" s="4">
        <v>23316.6</v>
      </c>
      <c r="T52" s="4">
        <v>23316.6</v>
      </c>
      <c r="U52" s="8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  <c r="AW52" s="9"/>
      <c r="AX52" s="9"/>
      <c r="AY52" s="9"/>
      <c r="AZ52" s="9"/>
      <c r="BA52" s="9"/>
      <c r="BB52" s="9"/>
      <c r="BC52" s="9"/>
      <c r="BD52" s="9"/>
      <c r="BE52" s="10"/>
      <c r="BF52" s="4">
        <v>23266</v>
      </c>
      <c r="BG52" s="4">
        <v>23266</v>
      </c>
      <c r="BH52" s="4">
        <v>23266</v>
      </c>
      <c r="BI52" s="4">
        <v>23266</v>
      </c>
      <c r="BJ52" s="4">
        <v>23266</v>
      </c>
      <c r="BK52" s="4">
        <v>23266</v>
      </c>
      <c r="BL52" s="4">
        <v>23266</v>
      </c>
      <c r="BM52" s="4">
        <v>23266</v>
      </c>
      <c r="BN52" s="4">
        <v>23266</v>
      </c>
      <c r="BO52" s="4">
        <v>23266</v>
      </c>
      <c r="BP52" s="4">
        <v>23266</v>
      </c>
      <c r="BQ52" s="4">
        <v>23266</v>
      </c>
      <c r="BR52" s="4">
        <v>23266</v>
      </c>
      <c r="BS52" s="4">
        <v>23266</v>
      </c>
      <c r="BT52" s="4">
        <v>23266</v>
      </c>
      <c r="BU52" s="4">
        <v>23266</v>
      </c>
      <c r="BV52" s="4">
        <v>23266</v>
      </c>
      <c r="BW52" s="4">
        <v>23266</v>
      </c>
      <c r="BX52" s="4">
        <v>23266</v>
      </c>
    </row>
    <row r="53" spans="1:129" x14ac:dyDescent="0.15">
      <c r="A53" t="s">
        <v>27</v>
      </c>
      <c r="B53" s="4">
        <v>22863</v>
      </c>
      <c r="C53" s="4">
        <v>22863</v>
      </c>
      <c r="D53" s="4">
        <v>22863</v>
      </c>
      <c r="E53" s="4">
        <v>23039.9</v>
      </c>
      <c r="F53" s="4">
        <v>23039.9</v>
      </c>
      <c r="G53" s="4">
        <v>23039.9</v>
      </c>
      <c r="H53" s="4">
        <v>23039.9</v>
      </c>
      <c r="I53" s="4">
        <v>23039.9</v>
      </c>
      <c r="J53" s="4">
        <v>23039.9</v>
      </c>
      <c r="K53" s="4">
        <v>23039.9</v>
      </c>
      <c r="L53" s="4">
        <v>23039.9</v>
      </c>
      <c r="M53" s="4">
        <v>23094.7</v>
      </c>
      <c r="N53" s="4">
        <v>23094.7</v>
      </c>
      <c r="O53" s="4">
        <v>23094.7</v>
      </c>
      <c r="P53" s="4">
        <v>23094.7</v>
      </c>
      <c r="Q53" s="4">
        <v>23094.7</v>
      </c>
      <c r="R53" s="4">
        <v>23094.7</v>
      </c>
      <c r="S53" s="4">
        <v>23094.7</v>
      </c>
      <c r="T53" s="4">
        <v>23094.7</v>
      </c>
      <c r="U53" s="8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  <c r="AW53" s="9"/>
      <c r="AX53" s="9"/>
      <c r="AY53" s="9"/>
      <c r="AZ53" s="9"/>
      <c r="BA53" s="9"/>
      <c r="BB53" s="9"/>
      <c r="BC53" s="9"/>
      <c r="BD53" s="9"/>
      <c r="BE53" s="10"/>
      <c r="BF53" s="4">
        <v>23036.3</v>
      </c>
      <c r="BG53" s="4">
        <v>23036.3</v>
      </c>
      <c r="BH53" s="4">
        <v>23036.3</v>
      </c>
      <c r="BI53" s="4">
        <v>23036.3</v>
      </c>
      <c r="BJ53" s="4">
        <v>23036.3</v>
      </c>
      <c r="BK53" s="4">
        <v>23036.3</v>
      </c>
      <c r="BL53" s="4">
        <v>23036.3</v>
      </c>
      <c r="BM53" s="4">
        <v>23036.3</v>
      </c>
      <c r="BN53" s="4">
        <v>23036.3</v>
      </c>
      <c r="BO53" s="4">
        <v>23036.3</v>
      </c>
      <c r="BP53" s="4">
        <v>23036.3</v>
      </c>
      <c r="BQ53" s="4">
        <v>23036.3</v>
      </c>
      <c r="BR53" s="4">
        <v>23036.3</v>
      </c>
      <c r="BS53" s="4">
        <v>23036.3</v>
      </c>
      <c r="BT53" s="4">
        <v>23036.3</v>
      </c>
      <c r="BU53" s="4">
        <v>23036.3</v>
      </c>
      <c r="BV53" s="4">
        <v>23036.3</v>
      </c>
      <c r="BW53" s="4">
        <v>23036.3</v>
      </c>
      <c r="BX53" s="4">
        <v>23036.3</v>
      </c>
    </row>
    <row r="54" spans="1:129" x14ac:dyDescent="0.15">
      <c r="A54" t="s">
        <v>28</v>
      </c>
      <c r="B54" s="4">
        <v>22572</v>
      </c>
      <c r="C54" s="4">
        <v>22572</v>
      </c>
      <c r="D54" s="4">
        <v>22572</v>
      </c>
      <c r="E54" s="4">
        <v>22826.3</v>
      </c>
      <c r="F54" s="4">
        <v>22826.3</v>
      </c>
      <c r="G54" s="4">
        <v>22826.3</v>
      </c>
      <c r="H54" s="4">
        <v>22826.3</v>
      </c>
      <c r="I54" s="4">
        <v>22826.3</v>
      </c>
      <c r="J54" s="4">
        <v>22826.3</v>
      </c>
      <c r="K54" s="4">
        <v>22826.3</v>
      </c>
      <c r="L54" s="4">
        <v>22826.3</v>
      </c>
      <c r="M54" s="4">
        <v>22751.8</v>
      </c>
      <c r="N54" s="4">
        <v>22751.8</v>
      </c>
      <c r="O54" s="4">
        <v>22751.8</v>
      </c>
      <c r="P54" s="4">
        <v>22751.8</v>
      </c>
      <c r="Q54" s="4">
        <v>22751.8</v>
      </c>
      <c r="R54" s="4">
        <v>22751.8</v>
      </c>
      <c r="S54" s="4">
        <v>22751.8</v>
      </c>
      <c r="T54" s="4">
        <v>22751.8</v>
      </c>
      <c r="U54" s="8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  <c r="AW54" s="9"/>
      <c r="AX54" s="9"/>
      <c r="AY54" s="9"/>
      <c r="AZ54" s="9"/>
      <c r="BA54" s="9"/>
      <c r="BB54" s="9"/>
      <c r="BC54" s="9"/>
      <c r="BD54" s="9"/>
      <c r="BE54" s="10"/>
      <c r="BF54" s="4">
        <v>22803.5</v>
      </c>
      <c r="BG54" s="4">
        <v>22803.5</v>
      </c>
      <c r="BH54" s="4">
        <v>22803.5</v>
      </c>
      <c r="BI54" s="4">
        <v>22803.5</v>
      </c>
      <c r="BJ54" s="4">
        <v>22803.5</v>
      </c>
      <c r="BK54" s="4">
        <v>22803.5</v>
      </c>
      <c r="BL54" s="4">
        <v>22803.5</v>
      </c>
      <c r="BM54" s="4">
        <v>22803.5</v>
      </c>
      <c r="BN54" s="4">
        <v>22803.5</v>
      </c>
      <c r="BO54" s="4">
        <v>22803.5</v>
      </c>
      <c r="BP54" s="4">
        <v>22803.5</v>
      </c>
      <c r="BQ54" s="4">
        <v>22803.5</v>
      </c>
      <c r="BR54" s="4">
        <v>22803.5</v>
      </c>
      <c r="BS54" s="4">
        <v>22803.5</v>
      </c>
      <c r="BT54" s="4">
        <v>22803.5</v>
      </c>
      <c r="BU54" s="4">
        <v>22803.5</v>
      </c>
      <c r="BV54" s="4">
        <v>22803.5</v>
      </c>
      <c r="BW54" s="4">
        <v>22803.5</v>
      </c>
      <c r="BX54" s="4">
        <v>22803.5</v>
      </c>
    </row>
    <row r="55" spans="1:129" x14ac:dyDescent="0.15">
      <c r="A55" t="s">
        <v>41</v>
      </c>
      <c r="B55" s="4">
        <v>22323.1</v>
      </c>
      <c r="C55" s="4">
        <v>22323.1</v>
      </c>
      <c r="D55" s="4">
        <v>22323.1</v>
      </c>
      <c r="E55" s="4">
        <v>22499.200000000001</v>
      </c>
      <c r="F55" s="4">
        <v>22499.200000000001</v>
      </c>
      <c r="G55" s="4">
        <v>22499.200000000001</v>
      </c>
      <c r="H55" s="4">
        <v>22499.200000000001</v>
      </c>
      <c r="I55" s="4">
        <v>22499.200000000001</v>
      </c>
      <c r="J55" s="4">
        <v>22499.200000000001</v>
      </c>
      <c r="K55" s="4">
        <v>22499.200000000001</v>
      </c>
      <c r="L55" s="4">
        <v>22499.200000000001</v>
      </c>
      <c r="M55" s="4">
        <v>22466.1</v>
      </c>
      <c r="N55" s="4">
        <v>22466.1</v>
      </c>
      <c r="O55" s="4">
        <v>22466.1</v>
      </c>
      <c r="P55" s="4">
        <v>22466.1</v>
      </c>
      <c r="Q55" s="4">
        <v>22466.1</v>
      </c>
      <c r="R55" s="4">
        <v>22466.1</v>
      </c>
      <c r="S55" s="4">
        <v>22466.1</v>
      </c>
      <c r="T55" s="4">
        <v>22466.1</v>
      </c>
      <c r="U55" s="8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  <c r="AW55" s="9"/>
      <c r="AX55" s="9"/>
      <c r="AY55" s="9"/>
      <c r="AZ55" s="9"/>
      <c r="BA55" s="9"/>
      <c r="BB55" s="9"/>
      <c r="BC55" s="9"/>
      <c r="BD55" s="9"/>
      <c r="BE55" s="10"/>
      <c r="BF55" s="4">
        <v>22496</v>
      </c>
      <c r="BG55" s="4">
        <v>22496</v>
      </c>
      <c r="BH55" s="4">
        <v>22496</v>
      </c>
      <c r="BI55" s="4">
        <v>22496</v>
      </c>
      <c r="BJ55" s="4">
        <v>22496</v>
      </c>
      <c r="BK55" s="4">
        <v>22496</v>
      </c>
      <c r="BL55" s="4">
        <v>22496</v>
      </c>
      <c r="BM55" s="4">
        <v>22496</v>
      </c>
      <c r="BN55" s="4">
        <v>22496</v>
      </c>
      <c r="BO55" s="4">
        <v>22496</v>
      </c>
      <c r="BP55" s="4">
        <v>22496</v>
      </c>
      <c r="BQ55" s="4">
        <v>22496</v>
      </c>
      <c r="BR55" s="4">
        <v>22496</v>
      </c>
      <c r="BS55" s="4">
        <v>22496</v>
      </c>
      <c r="BT55" s="4">
        <v>22496</v>
      </c>
      <c r="BU55" s="4">
        <v>22496</v>
      </c>
      <c r="BV55" s="4">
        <v>22496</v>
      </c>
      <c r="BW55" s="4">
        <v>22496</v>
      </c>
      <c r="BX55" s="4">
        <v>22496</v>
      </c>
    </row>
    <row r="56" spans="1:129" x14ac:dyDescent="0.15">
      <c r="A56" t="s">
        <v>26</v>
      </c>
      <c r="B56" s="4">
        <v>22896.799999999999</v>
      </c>
      <c r="C56" s="4">
        <v>22896.799999999999</v>
      </c>
      <c r="D56" s="4">
        <v>22896.799999999999</v>
      </c>
      <c r="E56" s="4">
        <v>22851.4</v>
      </c>
      <c r="F56" s="4">
        <v>22851.4</v>
      </c>
      <c r="G56" s="4">
        <v>22851.4</v>
      </c>
      <c r="H56" s="4">
        <v>22851.4</v>
      </c>
      <c r="I56" s="4">
        <v>22851.4</v>
      </c>
      <c r="J56" s="4">
        <v>22851.4</v>
      </c>
      <c r="K56" s="4">
        <v>22851.4</v>
      </c>
      <c r="L56" s="4">
        <v>22851.4</v>
      </c>
      <c r="M56" s="4">
        <v>22922.9</v>
      </c>
      <c r="N56" s="4">
        <v>22922.9</v>
      </c>
      <c r="O56" s="4">
        <v>22922.9</v>
      </c>
      <c r="P56" s="4">
        <v>22922.9</v>
      </c>
      <c r="Q56" s="4">
        <v>22922.9</v>
      </c>
      <c r="R56" s="4">
        <v>22922.9</v>
      </c>
      <c r="S56" s="4">
        <v>22922.9</v>
      </c>
      <c r="T56" s="4">
        <v>22922.9</v>
      </c>
      <c r="U56" s="8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9"/>
      <c r="AW56" s="9"/>
      <c r="AX56" s="9"/>
      <c r="AY56" s="9"/>
      <c r="AZ56" s="9"/>
      <c r="BA56" s="9"/>
      <c r="BB56" s="9"/>
      <c r="BC56" s="9"/>
      <c r="BD56" s="9"/>
      <c r="BE56" s="10"/>
      <c r="BF56" s="4">
        <v>22812.5</v>
      </c>
      <c r="BG56" s="4">
        <v>22812.5</v>
      </c>
      <c r="BH56" s="4">
        <v>22812.5</v>
      </c>
      <c r="BI56" s="4">
        <v>22812.5</v>
      </c>
      <c r="BJ56" s="4">
        <v>22812.5</v>
      </c>
      <c r="BK56" s="4">
        <v>22812.5</v>
      </c>
      <c r="BL56" s="4">
        <v>22812.5</v>
      </c>
      <c r="BM56" s="4">
        <v>22812.5</v>
      </c>
      <c r="BN56" s="4">
        <v>22812.5</v>
      </c>
      <c r="BO56" s="4">
        <v>22812.5</v>
      </c>
      <c r="BP56" s="4">
        <v>22812.5</v>
      </c>
      <c r="BQ56" s="4">
        <v>22812.5</v>
      </c>
      <c r="BR56" s="4">
        <v>22812.5</v>
      </c>
      <c r="BS56" s="4">
        <v>22812.5</v>
      </c>
      <c r="BT56" s="4">
        <v>22812.5</v>
      </c>
      <c r="BU56" s="4">
        <v>22812.5</v>
      </c>
      <c r="BV56" s="4">
        <v>22812.5</v>
      </c>
      <c r="BW56" s="4">
        <v>22812.5</v>
      </c>
      <c r="BX56" s="4">
        <v>22812.5</v>
      </c>
    </row>
    <row r="57" spans="1:129" x14ac:dyDescent="0.15">
      <c r="A57" t="s">
        <v>27</v>
      </c>
      <c r="B57" s="4">
        <v>24520.6</v>
      </c>
      <c r="C57" s="4">
        <v>24520.6</v>
      </c>
      <c r="D57" s="4">
        <v>24520.6</v>
      </c>
      <c r="E57" s="4">
        <v>23790.3</v>
      </c>
      <c r="F57" s="4">
        <v>23790.3</v>
      </c>
      <c r="G57" s="4">
        <v>23790.3</v>
      </c>
      <c r="H57" s="4">
        <v>23790.3</v>
      </c>
      <c r="I57" s="4">
        <v>23790.3</v>
      </c>
      <c r="J57" s="4">
        <v>23790.3</v>
      </c>
      <c r="K57" s="4">
        <v>23790.3</v>
      </c>
      <c r="L57" s="4">
        <v>23790.3</v>
      </c>
      <c r="M57" s="4">
        <v>23854.799999999999</v>
      </c>
      <c r="N57" s="4">
        <v>23854.799999999999</v>
      </c>
      <c r="O57" s="4">
        <v>23854.799999999999</v>
      </c>
      <c r="P57" s="4">
        <v>23854.799999999999</v>
      </c>
      <c r="Q57" s="4">
        <v>23854.799999999999</v>
      </c>
      <c r="R57" s="4">
        <v>23854.799999999999</v>
      </c>
      <c r="S57" s="4">
        <v>23854.799999999999</v>
      </c>
      <c r="T57" s="4">
        <v>23854.799999999999</v>
      </c>
      <c r="U57" s="8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  <c r="AW57" s="9"/>
      <c r="AX57" s="9"/>
      <c r="AY57" s="9"/>
      <c r="AZ57" s="9"/>
      <c r="BA57" s="9"/>
      <c r="BB57" s="9"/>
      <c r="BC57" s="9"/>
      <c r="BD57" s="9"/>
      <c r="BE57" s="10"/>
      <c r="BF57" s="4">
        <v>23782.799999999999</v>
      </c>
      <c r="BG57" s="4">
        <v>23782.799999999999</v>
      </c>
      <c r="BH57" s="4">
        <v>23782.799999999999</v>
      </c>
      <c r="BI57" s="4">
        <v>23782.799999999999</v>
      </c>
      <c r="BJ57" s="4">
        <v>23782.799999999999</v>
      </c>
      <c r="BK57" s="4">
        <v>23782.799999999999</v>
      </c>
      <c r="BL57" s="4">
        <v>23782.799999999999</v>
      </c>
      <c r="BM57" s="4">
        <v>23782.799999999999</v>
      </c>
      <c r="BN57" s="4">
        <v>23782.799999999999</v>
      </c>
      <c r="BO57" s="4">
        <v>23782.799999999999</v>
      </c>
      <c r="BP57" s="4">
        <v>23782.799999999999</v>
      </c>
      <c r="BQ57" s="4">
        <v>23782.799999999999</v>
      </c>
      <c r="BR57" s="4">
        <v>23782.799999999999</v>
      </c>
      <c r="BS57" s="4">
        <v>23782.799999999999</v>
      </c>
      <c r="BT57" s="4">
        <v>23782.799999999999</v>
      </c>
      <c r="BU57" s="4">
        <v>23782.799999999999</v>
      </c>
      <c r="BV57" s="4">
        <v>23782.799999999999</v>
      </c>
      <c r="BW57" s="4">
        <v>23782.799999999999</v>
      </c>
      <c r="BX57" s="4">
        <v>23782.799999999999</v>
      </c>
    </row>
    <row r="58" spans="1:129" x14ac:dyDescent="0.15">
      <c r="A58" t="s">
        <v>28</v>
      </c>
      <c r="B58" s="4">
        <v>25136.7</v>
      </c>
      <c r="C58" s="4">
        <v>25136.7</v>
      </c>
      <c r="D58" s="4">
        <v>25136.7</v>
      </c>
      <c r="E58" s="4">
        <v>25172.2</v>
      </c>
      <c r="F58" s="4">
        <v>25172.2</v>
      </c>
      <c r="G58" s="4">
        <v>25172.2</v>
      </c>
      <c r="H58" s="4">
        <v>25172.2</v>
      </c>
      <c r="I58" s="4">
        <v>25172.2</v>
      </c>
      <c r="J58" s="4">
        <v>25172.2</v>
      </c>
      <c r="K58" s="4">
        <v>25172.2</v>
      </c>
      <c r="L58" s="4">
        <v>25172.2</v>
      </c>
      <c r="M58" s="4">
        <v>25046.2</v>
      </c>
      <c r="N58" s="4">
        <v>25046.2</v>
      </c>
      <c r="O58" s="4">
        <v>25046.2</v>
      </c>
      <c r="P58" s="4">
        <v>25046.2</v>
      </c>
      <c r="Q58" s="4">
        <v>25046.2</v>
      </c>
      <c r="R58" s="4">
        <v>25046.2</v>
      </c>
      <c r="S58" s="4">
        <v>25046.2</v>
      </c>
      <c r="T58" s="4">
        <v>25046.2</v>
      </c>
      <c r="U58" s="11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2"/>
      <c r="AG58" s="12"/>
      <c r="AH58" s="12"/>
      <c r="AI58" s="12"/>
      <c r="AJ58" s="12"/>
      <c r="AK58" s="12"/>
      <c r="AL58" s="12"/>
      <c r="AM58" s="12"/>
      <c r="AN58" s="12"/>
      <c r="AO58" s="12"/>
      <c r="AP58" s="12"/>
      <c r="AQ58" s="12"/>
      <c r="AR58" s="12"/>
      <c r="AS58" s="12"/>
      <c r="AT58" s="12"/>
      <c r="AU58" s="12"/>
      <c r="AV58" s="12"/>
      <c r="AW58" s="12"/>
      <c r="AX58" s="12"/>
      <c r="AY58" s="12"/>
      <c r="AZ58" s="12"/>
      <c r="BA58" s="12"/>
      <c r="BB58" s="12"/>
      <c r="BC58" s="12"/>
      <c r="BD58" s="12"/>
      <c r="BE58" s="13"/>
      <c r="BF58" s="4">
        <v>25239.3</v>
      </c>
      <c r="BG58" s="4">
        <v>25239.3</v>
      </c>
      <c r="BH58" s="4">
        <v>25239.3</v>
      </c>
      <c r="BI58" s="4">
        <v>25239.3</v>
      </c>
      <c r="BJ58" s="4">
        <v>25239.3</v>
      </c>
      <c r="BK58" s="4">
        <v>25239.3</v>
      </c>
      <c r="BL58" s="4">
        <v>25239.3</v>
      </c>
      <c r="BM58" s="4">
        <v>25239.3</v>
      </c>
      <c r="BN58" s="4">
        <v>25239.3</v>
      </c>
      <c r="BO58" s="4">
        <v>25239.3</v>
      </c>
      <c r="BP58" s="4">
        <v>25239.3</v>
      </c>
      <c r="BQ58" s="4">
        <v>25239.3</v>
      </c>
      <c r="BR58" s="4">
        <v>25239.3</v>
      </c>
      <c r="BS58" s="4">
        <v>25239.3</v>
      </c>
      <c r="BT58" s="4">
        <v>25239.3</v>
      </c>
      <c r="BU58" s="4">
        <v>25239.3</v>
      </c>
      <c r="BV58" s="4">
        <v>25239.3</v>
      </c>
      <c r="BW58" s="4">
        <v>25239.3</v>
      </c>
      <c r="BX58" s="4">
        <v>25239.3</v>
      </c>
    </row>
    <row r="59" spans="1:129" x14ac:dyDescent="0.15">
      <c r="A59" t="s">
        <v>42</v>
      </c>
      <c r="B59" s="4">
        <v>24194.2</v>
      </c>
      <c r="C59" s="4">
        <v>24194.2</v>
      </c>
      <c r="D59" s="4">
        <v>24194.2</v>
      </c>
      <c r="E59" s="4">
        <v>24186.1</v>
      </c>
      <c r="F59" s="4">
        <v>24186.1</v>
      </c>
      <c r="G59" s="4">
        <v>24186.1</v>
      </c>
      <c r="H59" s="4">
        <v>24186.1</v>
      </c>
      <c r="I59" s="4">
        <v>24186.1</v>
      </c>
      <c r="J59" s="4">
        <v>24186.1</v>
      </c>
      <c r="K59" s="4">
        <v>24186.1</v>
      </c>
      <c r="L59" s="4">
        <v>24186.1</v>
      </c>
      <c r="M59" s="4">
        <v>23964.2</v>
      </c>
      <c r="N59" s="4">
        <v>23976.7</v>
      </c>
      <c r="O59" s="4">
        <v>23977</v>
      </c>
      <c r="P59" s="4">
        <v>23974</v>
      </c>
      <c r="Q59" s="4">
        <v>23974</v>
      </c>
      <c r="R59" s="4">
        <v>23964.400000000001</v>
      </c>
      <c r="S59" s="4">
        <v>23964.5</v>
      </c>
      <c r="T59" s="4">
        <v>23963.200000000001</v>
      </c>
      <c r="U59" s="4">
        <v>23967.4</v>
      </c>
      <c r="V59" s="4">
        <v>23968</v>
      </c>
      <c r="W59" s="4">
        <v>23968.1</v>
      </c>
      <c r="X59" s="4">
        <v>23969.1</v>
      </c>
      <c r="Y59" s="4">
        <v>23969.1</v>
      </c>
      <c r="Z59" s="4">
        <v>23966</v>
      </c>
      <c r="AA59" s="4">
        <v>23966.2</v>
      </c>
      <c r="AB59" s="4">
        <v>23965.9</v>
      </c>
      <c r="AC59" s="4">
        <v>23969.7</v>
      </c>
      <c r="AD59" s="4">
        <v>23963.1</v>
      </c>
      <c r="AE59" s="4">
        <v>23962.5</v>
      </c>
      <c r="AF59" s="4">
        <v>23962.1</v>
      </c>
      <c r="AG59" s="4">
        <v>23962.2</v>
      </c>
      <c r="AH59" s="4">
        <v>23950.9</v>
      </c>
      <c r="AI59" s="4">
        <v>23950.5</v>
      </c>
      <c r="AJ59" s="4">
        <v>23950.5</v>
      </c>
      <c r="AK59" s="4">
        <v>23989</v>
      </c>
      <c r="AL59" s="4">
        <v>23980.799999999999</v>
      </c>
      <c r="AM59" s="4">
        <v>23980.5</v>
      </c>
      <c r="AN59" s="4">
        <v>23980.7</v>
      </c>
      <c r="AO59" s="4">
        <v>23980.7</v>
      </c>
      <c r="AP59" s="4">
        <v>23968.7</v>
      </c>
      <c r="AQ59" s="4">
        <v>23968.7</v>
      </c>
      <c r="AR59" s="4">
        <v>23967.200000000001</v>
      </c>
      <c r="AS59" s="4">
        <v>23969.9</v>
      </c>
      <c r="AT59" s="4">
        <v>23987.1</v>
      </c>
      <c r="AU59" s="4">
        <v>23987.599999999999</v>
      </c>
      <c r="AV59" s="4">
        <v>23990.7</v>
      </c>
      <c r="AW59" s="4">
        <v>23990.799999999999</v>
      </c>
      <c r="AX59" s="4">
        <v>23952</v>
      </c>
      <c r="AY59" s="4">
        <v>23952.1</v>
      </c>
      <c r="AZ59" s="4">
        <v>23956.1</v>
      </c>
      <c r="BA59" s="4">
        <v>23961.3</v>
      </c>
      <c r="BB59" s="4">
        <v>23958.1</v>
      </c>
      <c r="BC59" s="4">
        <v>23958</v>
      </c>
      <c r="BD59" s="4">
        <v>23810.400000000001</v>
      </c>
      <c r="BE59" s="4">
        <v>23810.400000000001</v>
      </c>
      <c r="BF59" s="4">
        <v>24195.200000000001</v>
      </c>
      <c r="BG59" s="4">
        <v>24195.200000000001</v>
      </c>
      <c r="BH59" s="4">
        <v>24195.200000000001</v>
      </c>
      <c r="BI59" s="4">
        <v>24195.200000000001</v>
      </c>
      <c r="BJ59" s="4">
        <v>24195.200000000001</v>
      </c>
      <c r="BK59" s="4">
        <v>24195.200000000001</v>
      </c>
      <c r="BL59" s="4">
        <v>24195.200000000001</v>
      </c>
      <c r="BM59" s="4">
        <v>24195.200000000001</v>
      </c>
      <c r="BN59" s="4">
        <v>24195.200000000001</v>
      </c>
      <c r="BO59" s="4">
        <v>24195.200000000001</v>
      </c>
      <c r="BP59" s="4">
        <v>24195.200000000001</v>
      </c>
      <c r="BQ59" s="4">
        <v>24195.200000000001</v>
      </c>
      <c r="BR59" s="4">
        <v>24195.200000000001</v>
      </c>
      <c r="BS59" s="4">
        <v>24195.200000000001</v>
      </c>
      <c r="BT59" s="4">
        <v>24195.200000000001</v>
      </c>
      <c r="BU59" s="4">
        <v>24195.200000000001</v>
      </c>
      <c r="BV59" s="4">
        <v>24195.200000000001</v>
      </c>
      <c r="BW59" s="4">
        <v>24195.200000000001</v>
      </c>
      <c r="BX59" s="4">
        <v>24195.200000000001</v>
      </c>
      <c r="BY59" s="4">
        <v>23748.1</v>
      </c>
      <c r="BZ59" s="4">
        <v>23748.1</v>
      </c>
      <c r="CA59" s="4">
        <v>23748.1</v>
      </c>
      <c r="CB59" s="4">
        <v>23748.1</v>
      </c>
      <c r="CC59" s="4">
        <v>23748.1</v>
      </c>
      <c r="CD59" s="4">
        <v>23748.1</v>
      </c>
      <c r="CE59" s="4">
        <v>23748.1</v>
      </c>
      <c r="CF59" s="4">
        <v>23748.1</v>
      </c>
      <c r="CG59" s="4">
        <v>23748.1</v>
      </c>
      <c r="CH59" s="4">
        <v>23748.1</v>
      </c>
      <c r="CI59" s="4">
        <v>23748.1</v>
      </c>
      <c r="CJ59" s="4">
        <v>23748.1</v>
      </c>
      <c r="CK59" s="4">
        <v>23748.1</v>
      </c>
      <c r="CL59" s="4">
        <v>23748.1</v>
      </c>
      <c r="CM59" s="4">
        <v>23748.1</v>
      </c>
      <c r="CN59" s="4">
        <v>23748.1</v>
      </c>
      <c r="CO59" s="4">
        <v>23748.1</v>
      </c>
      <c r="CP59" s="4">
        <v>23748.1</v>
      </c>
      <c r="CQ59" s="4">
        <v>23748.1</v>
      </c>
      <c r="CR59" s="4">
        <v>23748.1</v>
      </c>
      <c r="CS59" s="4">
        <v>23748.1</v>
      </c>
      <c r="CT59" s="4">
        <v>23748.1</v>
      </c>
      <c r="CU59" s="4">
        <v>23748.1</v>
      </c>
      <c r="CV59" s="4">
        <v>23748.1</v>
      </c>
      <c r="CW59" s="4">
        <v>23748.1</v>
      </c>
      <c r="CX59" s="4">
        <v>23748.1</v>
      </c>
      <c r="CY59" s="4">
        <v>23748.1</v>
      </c>
      <c r="CZ59" s="4">
        <v>23748.1</v>
      </c>
      <c r="DA59" s="4">
        <v>23748.1</v>
      </c>
      <c r="DB59" s="4">
        <v>23748.1</v>
      </c>
      <c r="DC59" s="4">
        <v>23748.1</v>
      </c>
      <c r="DD59" s="4">
        <v>23748.1</v>
      </c>
      <c r="DE59" s="4">
        <v>23748.1</v>
      </c>
      <c r="DF59" s="4">
        <v>23748.1</v>
      </c>
      <c r="DG59" s="4">
        <v>23748.1</v>
      </c>
      <c r="DH59" s="4">
        <v>23748.1</v>
      </c>
      <c r="DI59" s="4">
        <v>23748.1</v>
      </c>
      <c r="DJ59" s="4">
        <v>23748.1</v>
      </c>
      <c r="DK59" s="4">
        <v>23748.1</v>
      </c>
      <c r="DL59" s="4">
        <v>23748.1</v>
      </c>
      <c r="DM59" s="4">
        <v>24875.9</v>
      </c>
      <c r="DN59" s="4">
        <v>24875.9</v>
      </c>
      <c r="DO59" s="4">
        <v>24875.9</v>
      </c>
      <c r="DP59" s="4">
        <v>24875.9</v>
      </c>
      <c r="DQ59" s="4">
        <v>24875.9</v>
      </c>
      <c r="DR59" s="4">
        <v>24875.9</v>
      </c>
      <c r="DS59" s="4">
        <v>24875.9</v>
      </c>
      <c r="DT59" s="4">
        <v>24875.9</v>
      </c>
      <c r="DU59" s="4">
        <v>24875.9</v>
      </c>
      <c r="DV59" s="4">
        <v>24875.9</v>
      </c>
      <c r="DW59" s="4">
        <v>24875.9</v>
      </c>
      <c r="DX59" s="4"/>
      <c r="DY59" s="4"/>
    </row>
    <row r="60" spans="1:129" x14ac:dyDescent="0.15">
      <c r="A60" t="s">
        <v>26</v>
      </c>
      <c r="B60" s="4">
        <v>26065.9</v>
      </c>
      <c r="C60" s="4">
        <v>26065.9</v>
      </c>
      <c r="D60" s="4">
        <v>26065.9</v>
      </c>
      <c r="E60" s="4">
        <v>25131.599999999999</v>
      </c>
      <c r="F60" s="4">
        <v>25131.599999999999</v>
      </c>
      <c r="G60" s="4">
        <v>25131.599999999999</v>
      </c>
      <c r="H60" s="4">
        <v>25131.599999999999</v>
      </c>
      <c r="I60" s="4">
        <v>25131.599999999999</v>
      </c>
      <c r="J60" s="4">
        <v>25131.599999999999</v>
      </c>
      <c r="K60" s="4">
        <v>25131.599999999999</v>
      </c>
      <c r="L60" s="4">
        <v>25131.599999999999</v>
      </c>
      <c r="M60" s="4">
        <v>25009.1</v>
      </c>
      <c r="N60" s="4">
        <v>25013.1</v>
      </c>
      <c r="O60" s="4">
        <v>25013.200000000001</v>
      </c>
      <c r="P60" s="4">
        <v>24993.9</v>
      </c>
      <c r="Q60" s="4">
        <v>24994</v>
      </c>
      <c r="R60" s="4">
        <v>24991.200000000001</v>
      </c>
      <c r="S60" s="4">
        <v>24991.3</v>
      </c>
      <c r="T60" s="4">
        <v>24996</v>
      </c>
      <c r="U60" s="4">
        <v>25001.5</v>
      </c>
      <c r="V60" s="4">
        <v>25002</v>
      </c>
      <c r="W60" s="4">
        <v>25002</v>
      </c>
      <c r="X60" s="4">
        <v>25011.1</v>
      </c>
      <c r="Y60" s="4">
        <v>25010.5</v>
      </c>
      <c r="Z60" s="4">
        <v>25010.400000000001</v>
      </c>
      <c r="AA60" s="4">
        <v>25010.400000000001</v>
      </c>
      <c r="AB60" s="4">
        <v>25022.2</v>
      </c>
      <c r="AC60" s="4">
        <v>25024.7</v>
      </c>
      <c r="AD60" s="4">
        <v>25026</v>
      </c>
      <c r="AE60" s="4">
        <v>25026</v>
      </c>
      <c r="AF60" s="4">
        <v>25024.1</v>
      </c>
      <c r="AG60" s="4">
        <v>25024.3</v>
      </c>
      <c r="AH60" s="4">
        <v>25022.9</v>
      </c>
      <c r="AI60" s="4">
        <v>25022.9</v>
      </c>
      <c r="AJ60" s="4">
        <v>25034.6</v>
      </c>
      <c r="AK60" s="4">
        <v>24961.4</v>
      </c>
      <c r="AL60" s="4">
        <v>24965.8</v>
      </c>
      <c r="AM60" s="4">
        <v>24965.9</v>
      </c>
      <c r="AN60" s="4">
        <v>24970.3</v>
      </c>
      <c r="AO60" s="4">
        <v>24970.6</v>
      </c>
      <c r="AP60" s="4">
        <v>24967</v>
      </c>
      <c r="AQ60" s="4">
        <v>24967</v>
      </c>
      <c r="AR60" s="4">
        <v>24954.9</v>
      </c>
      <c r="AS60" s="4">
        <v>24951.9</v>
      </c>
      <c r="AT60" s="4">
        <v>24952.7</v>
      </c>
      <c r="AU60" s="4">
        <v>24952.7</v>
      </c>
      <c r="AV60" s="4">
        <v>24897.7</v>
      </c>
      <c r="AW60" s="4">
        <v>24897.200000000001</v>
      </c>
      <c r="AX60" s="4">
        <v>24878.6</v>
      </c>
      <c r="AY60" s="4">
        <v>24878.6</v>
      </c>
      <c r="AZ60" s="4">
        <v>24897.5</v>
      </c>
      <c r="BA60" s="4">
        <v>24897.3</v>
      </c>
      <c r="BB60" s="4">
        <v>24899.7</v>
      </c>
      <c r="BC60" s="4">
        <v>24899.8</v>
      </c>
      <c r="BD60" s="4">
        <v>24923.1</v>
      </c>
      <c r="BE60" s="4">
        <v>24923.1</v>
      </c>
      <c r="BF60" s="4">
        <v>25101.4</v>
      </c>
      <c r="BG60" s="4">
        <v>25101.4</v>
      </c>
      <c r="BH60" s="4">
        <v>25101.4</v>
      </c>
      <c r="BI60" s="4">
        <v>25101.4</v>
      </c>
      <c r="BJ60" s="4">
        <v>25101.4</v>
      </c>
      <c r="BK60" s="4">
        <v>25101.4</v>
      </c>
      <c r="BL60" s="4">
        <v>25101.4</v>
      </c>
      <c r="BM60" s="4">
        <v>25101.4</v>
      </c>
      <c r="BN60" s="4">
        <v>25101.4</v>
      </c>
      <c r="BO60" s="4">
        <v>25101.4</v>
      </c>
      <c r="BP60" s="4">
        <v>25101.4</v>
      </c>
      <c r="BQ60" s="4">
        <v>25101.4</v>
      </c>
      <c r="BR60" s="4">
        <v>25101.4</v>
      </c>
      <c r="BS60" s="4">
        <v>25101.4</v>
      </c>
      <c r="BT60" s="4">
        <v>25101.4</v>
      </c>
      <c r="BU60" s="4">
        <v>25101.4</v>
      </c>
      <c r="BV60" s="4">
        <v>25101.4</v>
      </c>
      <c r="BW60" s="4">
        <v>25101.4</v>
      </c>
      <c r="BX60" s="4">
        <v>25101.4</v>
      </c>
      <c r="BY60" s="4">
        <v>24954.5</v>
      </c>
      <c r="BZ60" s="4">
        <v>24954.5</v>
      </c>
      <c r="CA60" s="4">
        <v>24954.5</v>
      </c>
      <c r="CB60" s="4">
        <v>24954.5</v>
      </c>
      <c r="CC60" s="4">
        <v>24954.5</v>
      </c>
      <c r="CD60" s="4">
        <v>24954.5</v>
      </c>
      <c r="CE60" s="4">
        <v>24954.5</v>
      </c>
      <c r="CF60" s="4">
        <v>24954.5</v>
      </c>
      <c r="CG60" s="4">
        <v>24954.5</v>
      </c>
      <c r="CH60" s="4">
        <v>24954.5</v>
      </c>
      <c r="CI60" s="4">
        <v>24954.5</v>
      </c>
      <c r="CJ60" s="4">
        <v>24954.5</v>
      </c>
      <c r="CK60" s="4">
        <v>24954.5</v>
      </c>
      <c r="CL60" s="4">
        <v>24954.5</v>
      </c>
      <c r="CM60" s="4">
        <v>24954.5</v>
      </c>
      <c r="CN60" s="4">
        <v>24954.5</v>
      </c>
      <c r="CO60" s="4">
        <v>24954.5</v>
      </c>
      <c r="CP60" s="4">
        <v>24954.5</v>
      </c>
      <c r="CQ60" s="4">
        <v>24954.5</v>
      </c>
      <c r="CR60" s="4">
        <v>24954.5</v>
      </c>
      <c r="CS60" s="4">
        <v>24954.5</v>
      </c>
      <c r="CT60" s="4">
        <v>24954.5</v>
      </c>
      <c r="CU60" s="4">
        <v>24954.5</v>
      </c>
      <c r="CV60" s="4">
        <v>24954.5</v>
      </c>
      <c r="CW60" s="4">
        <v>24954.5</v>
      </c>
      <c r="CX60" s="4">
        <v>24954.5</v>
      </c>
      <c r="CY60" s="4">
        <v>24954.5</v>
      </c>
      <c r="CZ60" s="4">
        <v>24954.5</v>
      </c>
      <c r="DA60" s="4">
        <v>24954.5</v>
      </c>
      <c r="DB60" s="4">
        <v>24954.5</v>
      </c>
      <c r="DC60" s="4">
        <v>24954.5</v>
      </c>
      <c r="DD60" s="4">
        <v>24954.5</v>
      </c>
      <c r="DE60" s="4">
        <v>24954.5</v>
      </c>
      <c r="DF60" s="4">
        <v>24954.5</v>
      </c>
      <c r="DG60" s="4">
        <v>24954.5</v>
      </c>
      <c r="DH60" s="4">
        <v>24954.5</v>
      </c>
      <c r="DI60" s="4">
        <v>24954.5</v>
      </c>
      <c r="DJ60" s="4">
        <v>24954.5</v>
      </c>
      <c r="DK60" s="4">
        <v>24954.5</v>
      </c>
      <c r="DL60" s="4">
        <v>24954.5</v>
      </c>
      <c r="DM60" s="4">
        <v>26083.5</v>
      </c>
      <c r="DN60" s="4">
        <v>26083.5</v>
      </c>
      <c r="DO60" s="4">
        <v>26083.5</v>
      </c>
      <c r="DP60" s="4">
        <v>26083.5</v>
      </c>
      <c r="DQ60" s="4">
        <v>26083.5</v>
      </c>
      <c r="DR60" s="4">
        <v>26083.5</v>
      </c>
      <c r="DS60" s="4">
        <v>26083.5</v>
      </c>
      <c r="DT60" s="4">
        <v>26083.5</v>
      </c>
      <c r="DU60" s="4">
        <v>26083.5</v>
      </c>
      <c r="DV60" s="4">
        <v>26083.5</v>
      </c>
      <c r="DW60" s="4">
        <v>26083.5</v>
      </c>
      <c r="DX60" s="4"/>
      <c r="DY60" s="4"/>
    </row>
    <row r="61" spans="1:129" x14ac:dyDescent="0.15">
      <c r="A61" t="s">
        <v>27</v>
      </c>
      <c r="B61" s="4">
        <v>27016.6</v>
      </c>
      <c r="C61" s="4">
        <v>27016.6</v>
      </c>
      <c r="D61" s="4">
        <v>27016.6</v>
      </c>
      <c r="E61" s="4">
        <v>26808.5</v>
      </c>
      <c r="F61" s="4">
        <v>26808.5</v>
      </c>
      <c r="G61" s="4">
        <v>26808.5</v>
      </c>
      <c r="H61" s="4">
        <v>26808.5</v>
      </c>
      <c r="I61" s="4">
        <v>26808.5</v>
      </c>
      <c r="J61" s="4">
        <v>26808.5</v>
      </c>
      <c r="K61" s="4">
        <v>26808.5</v>
      </c>
      <c r="L61" s="4">
        <v>26808.5</v>
      </c>
      <c r="M61" s="4">
        <v>26997.9</v>
      </c>
      <c r="N61" s="4">
        <v>26982.799999999999</v>
      </c>
      <c r="O61" s="4">
        <v>26982.5</v>
      </c>
      <c r="P61" s="4">
        <v>26986.400000000001</v>
      </c>
      <c r="Q61" s="4">
        <v>26986.400000000001</v>
      </c>
      <c r="R61" s="4">
        <v>26996.6</v>
      </c>
      <c r="S61" s="4">
        <v>26996.5</v>
      </c>
      <c r="T61" s="4">
        <v>26997.200000000001</v>
      </c>
      <c r="U61" s="4">
        <v>26993.8</v>
      </c>
      <c r="V61" s="4">
        <v>26992.9</v>
      </c>
      <c r="W61" s="4">
        <v>26992.7</v>
      </c>
      <c r="X61" s="4">
        <v>26989.4</v>
      </c>
      <c r="Y61" s="4">
        <v>26989.599999999999</v>
      </c>
      <c r="Z61" s="4">
        <v>26992.3</v>
      </c>
      <c r="AA61" s="4">
        <v>26992.1</v>
      </c>
      <c r="AB61" s="4">
        <v>26991.4</v>
      </c>
      <c r="AC61" s="4">
        <v>26985.200000000001</v>
      </c>
      <c r="AD61" s="4">
        <v>26990.3</v>
      </c>
      <c r="AE61" s="4">
        <v>26990.9</v>
      </c>
      <c r="AF61" s="4">
        <v>26991.200000000001</v>
      </c>
      <c r="AG61" s="4">
        <v>26991.1</v>
      </c>
      <c r="AH61" s="4">
        <v>27002.400000000001</v>
      </c>
      <c r="AI61" s="4">
        <v>27002.799999999999</v>
      </c>
      <c r="AJ61" s="4">
        <v>27003.200000000001</v>
      </c>
      <c r="AK61" s="4">
        <v>26994.1</v>
      </c>
      <c r="AL61" s="4">
        <v>26997.599999999999</v>
      </c>
      <c r="AM61" s="4">
        <v>26997.8</v>
      </c>
      <c r="AN61" s="4">
        <v>27000.5</v>
      </c>
      <c r="AO61" s="4">
        <v>27000.3</v>
      </c>
      <c r="AP61" s="4">
        <v>27014.1</v>
      </c>
      <c r="AQ61" s="4">
        <v>27014.1</v>
      </c>
      <c r="AR61" s="4">
        <v>27010.400000000001</v>
      </c>
      <c r="AS61" s="4">
        <v>27010.400000000001</v>
      </c>
      <c r="AT61" s="4">
        <v>26994</v>
      </c>
      <c r="AU61" s="4">
        <v>26993.5</v>
      </c>
      <c r="AV61" s="4">
        <v>27006.3</v>
      </c>
      <c r="AW61" s="4">
        <v>27006.5</v>
      </c>
      <c r="AX61" s="4">
        <v>27037.599999999999</v>
      </c>
      <c r="AY61" s="4">
        <v>27037.5</v>
      </c>
      <c r="AZ61" s="4">
        <v>27012.799999999999</v>
      </c>
      <c r="BA61" s="4">
        <v>27010.5</v>
      </c>
      <c r="BB61" s="4">
        <v>27015.9</v>
      </c>
      <c r="BC61" s="4">
        <v>27016.1</v>
      </c>
      <c r="BD61" s="4">
        <v>27206.3</v>
      </c>
      <c r="BE61" s="4">
        <v>27206.3</v>
      </c>
      <c r="BF61" s="4">
        <v>26819.5</v>
      </c>
      <c r="BG61" s="4">
        <v>26819.5</v>
      </c>
      <c r="BH61" s="4">
        <v>26819.5</v>
      </c>
      <c r="BI61" s="4">
        <v>26819.5</v>
      </c>
      <c r="BJ61" s="4">
        <v>26819.5</v>
      </c>
      <c r="BK61" s="4">
        <v>26819.5</v>
      </c>
      <c r="BL61" s="4">
        <v>26819.5</v>
      </c>
      <c r="BM61" s="4">
        <v>26819.5</v>
      </c>
      <c r="BN61" s="4">
        <v>26819.5</v>
      </c>
      <c r="BO61" s="4">
        <v>26819.5</v>
      </c>
      <c r="BP61" s="4">
        <v>26819.5</v>
      </c>
      <c r="BQ61" s="4">
        <v>26819.5</v>
      </c>
      <c r="BR61" s="4">
        <v>26819.5</v>
      </c>
      <c r="BS61" s="4">
        <v>26819.5</v>
      </c>
      <c r="BT61" s="4">
        <v>26819.5</v>
      </c>
      <c r="BU61" s="4">
        <v>26819.5</v>
      </c>
      <c r="BV61" s="4">
        <v>26819.5</v>
      </c>
      <c r="BW61" s="4">
        <v>26819.5</v>
      </c>
      <c r="BX61" s="4">
        <v>26819.5</v>
      </c>
      <c r="BY61" s="4">
        <v>27249.5</v>
      </c>
      <c r="BZ61" s="4">
        <v>27249.5</v>
      </c>
      <c r="CA61" s="4">
        <v>27249.5</v>
      </c>
      <c r="CB61" s="4">
        <v>27249.5</v>
      </c>
      <c r="CC61" s="4">
        <v>27249.5</v>
      </c>
      <c r="CD61" s="4">
        <v>27249.5</v>
      </c>
      <c r="CE61" s="4">
        <v>27249.5</v>
      </c>
      <c r="CF61" s="4">
        <v>27249.5</v>
      </c>
      <c r="CG61" s="4">
        <v>27249.5</v>
      </c>
      <c r="CH61" s="4">
        <v>27249.5</v>
      </c>
      <c r="CI61" s="4">
        <v>27249.5</v>
      </c>
      <c r="CJ61" s="4">
        <v>27249.5</v>
      </c>
      <c r="CK61" s="4">
        <v>27249.5</v>
      </c>
      <c r="CL61" s="4">
        <v>27249.5</v>
      </c>
      <c r="CM61" s="4">
        <v>27249.5</v>
      </c>
      <c r="CN61" s="4">
        <v>27249.5</v>
      </c>
      <c r="CO61" s="4">
        <v>27249.5</v>
      </c>
      <c r="CP61" s="4">
        <v>27249.5</v>
      </c>
      <c r="CQ61" s="4">
        <v>27249.5</v>
      </c>
      <c r="CR61" s="4">
        <v>27249.5</v>
      </c>
      <c r="CS61" s="4">
        <v>27249.5</v>
      </c>
      <c r="CT61" s="4">
        <v>27249.5</v>
      </c>
      <c r="CU61" s="4">
        <v>27249.5</v>
      </c>
      <c r="CV61" s="4">
        <v>27249.5</v>
      </c>
      <c r="CW61" s="4">
        <v>27249.5</v>
      </c>
      <c r="CX61" s="4">
        <v>27249.5</v>
      </c>
      <c r="CY61" s="4">
        <v>27249.5</v>
      </c>
      <c r="CZ61" s="4">
        <v>27249.5</v>
      </c>
      <c r="DA61" s="4">
        <v>27249.5</v>
      </c>
      <c r="DB61" s="4">
        <v>27249.5</v>
      </c>
      <c r="DC61" s="4">
        <v>27249.5</v>
      </c>
      <c r="DD61" s="4">
        <v>27249.5</v>
      </c>
      <c r="DE61" s="4">
        <v>27249.5</v>
      </c>
      <c r="DF61" s="4">
        <v>27249.5</v>
      </c>
      <c r="DG61" s="4">
        <v>27249.5</v>
      </c>
      <c r="DH61" s="4">
        <v>27249.5</v>
      </c>
      <c r="DI61" s="4">
        <v>27249.5</v>
      </c>
      <c r="DJ61" s="4">
        <v>27249.5</v>
      </c>
      <c r="DK61" s="4">
        <v>27249.5</v>
      </c>
      <c r="DL61" s="4">
        <v>27249.5</v>
      </c>
      <c r="DM61" s="4">
        <v>28413.200000000001</v>
      </c>
      <c r="DN61" s="4">
        <v>28413.200000000001</v>
      </c>
      <c r="DO61" s="4">
        <v>28413.200000000001</v>
      </c>
      <c r="DP61" s="4">
        <v>28413.200000000001</v>
      </c>
      <c r="DQ61" s="4">
        <v>28413.200000000001</v>
      </c>
      <c r="DR61" s="4">
        <v>28413.200000000001</v>
      </c>
      <c r="DS61" s="4">
        <v>28413.200000000001</v>
      </c>
      <c r="DT61" s="4">
        <v>28413.200000000001</v>
      </c>
      <c r="DU61" s="4">
        <v>28413.200000000001</v>
      </c>
      <c r="DV61" s="4">
        <v>28413.200000000001</v>
      </c>
      <c r="DW61" s="4">
        <v>28413.200000000001</v>
      </c>
      <c r="DX61" s="4"/>
      <c r="DY61" s="4"/>
    </row>
    <row r="62" spans="1:129" x14ac:dyDescent="0.15">
      <c r="A62" t="s">
        <v>28</v>
      </c>
      <c r="B62" s="4">
        <v>25510.1</v>
      </c>
      <c r="C62" s="4">
        <v>25510.1</v>
      </c>
      <c r="D62" s="4">
        <v>25510.1</v>
      </c>
      <c r="E62" s="4">
        <v>25813.8</v>
      </c>
      <c r="F62" s="4">
        <v>25813.8</v>
      </c>
      <c r="G62" s="4">
        <v>25813.8</v>
      </c>
      <c r="H62" s="4">
        <v>25813.8</v>
      </c>
      <c r="I62" s="4">
        <v>25813.8</v>
      </c>
      <c r="J62" s="4">
        <v>25813.8</v>
      </c>
      <c r="K62" s="4">
        <v>25813.8</v>
      </c>
      <c r="L62" s="4">
        <v>25813.8</v>
      </c>
      <c r="M62" s="4">
        <v>25927.599999999999</v>
      </c>
      <c r="N62" s="4">
        <v>25928.1</v>
      </c>
      <c r="O62" s="4">
        <v>25928.1</v>
      </c>
      <c r="P62" s="4">
        <v>25942.3</v>
      </c>
      <c r="Q62" s="4">
        <v>25942.2</v>
      </c>
      <c r="R62" s="4">
        <v>25942.5</v>
      </c>
      <c r="S62" s="4">
        <v>25942.5</v>
      </c>
      <c r="T62" s="4">
        <v>25940.6</v>
      </c>
      <c r="U62" s="4">
        <v>25935</v>
      </c>
      <c r="V62" s="4">
        <v>25934.9</v>
      </c>
      <c r="W62" s="4">
        <v>25935</v>
      </c>
      <c r="X62" s="4">
        <v>25929.8</v>
      </c>
      <c r="Y62" s="4">
        <v>25930.1</v>
      </c>
      <c r="Z62" s="4">
        <v>25930.2</v>
      </c>
      <c r="AA62" s="4">
        <v>25930.2</v>
      </c>
      <c r="AB62" s="4">
        <v>25922</v>
      </c>
      <c r="AC62" s="4">
        <v>25922.400000000001</v>
      </c>
      <c r="AD62" s="4">
        <v>25921.9</v>
      </c>
      <c r="AE62" s="4">
        <v>25921.8</v>
      </c>
      <c r="AF62" s="4">
        <v>25923.3</v>
      </c>
      <c r="AG62" s="4">
        <v>25923.200000000001</v>
      </c>
      <c r="AH62" s="4">
        <v>25922.6</v>
      </c>
      <c r="AI62" s="4">
        <v>25922.6</v>
      </c>
      <c r="AJ62" s="4">
        <v>25913.4</v>
      </c>
      <c r="AK62" s="4">
        <v>25941.5</v>
      </c>
      <c r="AL62" s="4">
        <v>25941.4</v>
      </c>
      <c r="AM62" s="4">
        <v>25941.4</v>
      </c>
      <c r="AN62" s="4">
        <v>25935.1</v>
      </c>
      <c r="AO62" s="4">
        <v>25935</v>
      </c>
      <c r="AP62" s="4">
        <v>25934.5</v>
      </c>
      <c r="AQ62" s="4">
        <v>25934.5</v>
      </c>
      <c r="AR62" s="4">
        <v>25947.8</v>
      </c>
      <c r="AS62" s="4">
        <v>25948.1</v>
      </c>
      <c r="AT62" s="4">
        <v>25948.9</v>
      </c>
      <c r="AU62" s="4">
        <v>25948.9</v>
      </c>
      <c r="AV62" s="4">
        <v>25978.7</v>
      </c>
      <c r="AW62" s="4">
        <v>25978.9</v>
      </c>
      <c r="AX62" s="4">
        <v>25998.9</v>
      </c>
      <c r="AY62" s="4">
        <v>25998.799999999999</v>
      </c>
      <c r="AZ62" s="4">
        <v>26005.4</v>
      </c>
      <c r="BA62" s="4">
        <v>26003.5</v>
      </c>
      <c r="BB62" s="4">
        <v>25998.9</v>
      </c>
      <c r="BC62" s="4">
        <v>25998.799999999999</v>
      </c>
      <c r="BD62" s="4">
        <v>25926.7</v>
      </c>
      <c r="BE62" s="4">
        <v>25926.7</v>
      </c>
      <c r="BF62" s="4">
        <v>25829.200000000001</v>
      </c>
      <c r="BG62" s="4">
        <v>25829.200000000001</v>
      </c>
      <c r="BH62" s="4">
        <v>25829.200000000001</v>
      </c>
      <c r="BI62" s="4">
        <v>25829.200000000001</v>
      </c>
      <c r="BJ62" s="4">
        <v>25829.200000000001</v>
      </c>
      <c r="BK62" s="4">
        <v>25829.200000000001</v>
      </c>
      <c r="BL62" s="4">
        <v>25829.200000000001</v>
      </c>
      <c r="BM62" s="4">
        <v>25829.200000000001</v>
      </c>
      <c r="BN62" s="4">
        <v>25829.200000000001</v>
      </c>
      <c r="BO62" s="4">
        <v>25829.200000000001</v>
      </c>
      <c r="BP62" s="4">
        <v>25829.200000000001</v>
      </c>
      <c r="BQ62" s="4">
        <v>25829.200000000001</v>
      </c>
      <c r="BR62" s="4">
        <v>25829.200000000001</v>
      </c>
      <c r="BS62" s="4">
        <v>25829.200000000001</v>
      </c>
      <c r="BT62" s="4">
        <v>25829.200000000001</v>
      </c>
      <c r="BU62" s="4">
        <v>25829.200000000001</v>
      </c>
      <c r="BV62" s="4">
        <v>25829.200000000001</v>
      </c>
      <c r="BW62" s="4">
        <v>25829.200000000001</v>
      </c>
      <c r="BX62" s="4">
        <v>25829.200000000001</v>
      </c>
      <c r="BY62" s="4">
        <v>25909.200000000001</v>
      </c>
      <c r="BZ62" s="4">
        <v>25909.200000000001</v>
      </c>
      <c r="CA62" s="4">
        <v>25909.200000000001</v>
      </c>
      <c r="CB62" s="4">
        <v>25909.200000000001</v>
      </c>
      <c r="CC62" s="4">
        <v>25909.200000000001</v>
      </c>
      <c r="CD62" s="4">
        <v>25909.200000000001</v>
      </c>
      <c r="CE62" s="4">
        <v>25909.200000000001</v>
      </c>
      <c r="CF62" s="4">
        <v>25909.200000000001</v>
      </c>
      <c r="CG62" s="4">
        <v>25909.200000000001</v>
      </c>
      <c r="CH62" s="4">
        <v>25909.200000000001</v>
      </c>
      <c r="CI62" s="4">
        <v>25909.200000000001</v>
      </c>
      <c r="CJ62" s="4">
        <v>25909.200000000001</v>
      </c>
      <c r="CK62" s="4">
        <v>25909.200000000001</v>
      </c>
      <c r="CL62" s="4">
        <v>25909.200000000001</v>
      </c>
      <c r="CM62" s="4">
        <v>25909.200000000001</v>
      </c>
      <c r="CN62" s="4">
        <v>25909.200000000001</v>
      </c>
      <c r="CO62" s="4">
        <v>25909.200000000001</v>
      </c>
      <c r="CP62" s="4">
        <v>25909.200000000001</v>
      </c>
      <c r="CQ62" s="4">
        <v>25909.200000000001</v>
      </c>
      <c r="CR62" s="4">
        <v>25909.200000000001</v>
      </c>
      <c r="CS62" s="4">
        <v>25909.200000000001</v>
      </c>
      <c r="CT62" s="4">
        <v>25909.200000000001</v>
      </c>
      <c r="CU62" s="4">
        <v>25909.200000000001</v>
      </c>
      <c r="CV62" s="4">
        <v>25909.200000000001</v>
      </c>
      <c r="CW62" s="4">
        <v>25909.200000000001</v>
      </c>
      <c r="CX62" s="4">
        <v>25909.200000000001</v>
      </c>
      <c r="CY62" s="4">
        <v>25909.200000000001</v>
      </c>
      <c r="CZ62" s="4">
        <v>25909.200000000001</v>
      </c>
      <c r="DA62" s="4">
        <v>25909.200000000001</v>
      </c>
      <c r="DB62" s="4">
        <v>25909.200000000001</v>
      </c>
      <c r="DC62" s="4">
        <v>25909.200000000001</v>
      </c>
      <c r="DD62" s="4">
        <v>25909.200000000001</v>
      </c>
      <c r="DE62" s="4">
        <v>25909.200000000001</v>
      </c>
      <c r="DF62" s="4">
        <v>25909.200000000001</v>
      </c>
      <c r="DG62" s="4">
        <v>25909.200000000001</v>
      </c>
      <c r="DH62" s="4">
        <v>25909.200000000001</v>
      </c>
      <c r="DI62" s="4">
        <v>25909.200000000001</v>
      </c>
      <c r="DJ62" s="4">
        <v>25909.200000000001</v>
      </c>
      <c r="DK62" s="4">
        <v>25909.200000000001</v>
      </c>
      <c r="DL62" s="4">
        <v>25909.200000000001</v>
      </c>
      <c r="DM62" s="4">
        <v>27067.4</v>
      </c>
      <c r="DN62" s="4">
        <v>27067.4</v>
      </c>
      <c r="DO62" s="4">
        <v>27067.4</v>
      </c>
      <c r="DP62" s="4">
        <v>27067.4</v>
      </c>
      <c r="DQ62" s="4">
        <v>27067.4</v>
      </c>
      <c r="DR62" s="4">
        <v>27067.4</v>
      </c>
      <c r="DS62" s="4">
        <v>27067.4</v>
      </c>
      <c r="DT62" s="4">
        <v>27067.4</v>
      </c>
      <c r="DU62" s="4">
        <v>27067.4</v>
      </c>
      <c r="DV62" s="4">
        <v>27067.4</v>
      </c>
      <c r="DW62" s="4">
        <v>27067.4</v>
      </c>
      <c r="DX62" s="4"/>
      <c r="DY62" s="4"/>
    </row>
    <row r="63" spans="1:129" x14ac:dyDescent="0.15">
      <c r="A63" t="s">
        <v>43</v>
      </c>
      <c r="B63" s="4">
        <v>25169.3</v>
      </c>
      <c r="C63" s="4">
        <v>25169.3</v>
      </c>
      <c r="D63" s="4">
        <v>25169.3</v>
      </c>
      <c r="E63" s="4">
        <v>25180.799999999999</v>
      </c>
      <c r="F63" s="4">
        <v>25180.799999999999</v>
      </c>
      <c r="G63" s="4">
        <v>25180.799999999999</v>
      </c>
      <c r="H63" s="4">
        <v>25180.799999999999</v>
      </c>
      <c r="I63" s="4">
        <v>25180.799999999999</v>
      </c>
      <c r="J63" s="4">
        <v>25180.799999999999</v>
      </c>
      <c r="K63" s="4">
        <v>25180.799999999999</v>
      </c>
      <c r="L63" s="4">
        <v>25180.799999999999</v>
      </c>
      <c r="M63" s="4">
        <v>25071.599999999999</v>
      </c>
      <c r="N63" s="4">
        <v>25079.9</v>
      </c>
      <c r="O63" s="4">
        <v>25080.1</v>
      </c>
      <c r="P63" s="4">
        <v>25078.9</v>
      </c>
      <c r="Q63" s="4">
        <v>25078.9</v>
      </c>
      <c r="R63" s="4">
        <v>25072.7</v>
      </c>
      <c r="S63" s="4">
        <v>25072.799999999999</v>
      </c>
      <c r="T63" s="4">
        <v>25072</v>
      </c>
      <c r="U63" s="4">
        <v>25074.3</v>
      </c>
      <c r="V63" s="4">
        <v>25074.6</v>
      </c>
      <c r="W63" s="4">
        <v>25074.799999999999</v>
      </c>
      <c r="X63" s="4">
        <v>25074.799999999999</v>
      </c>
      <c r="Y63" s="4">
        <v>25074.799999999999</v>
      </c>
      <c r="Z63" s="4">
        <v>25072.9</v>
      </c>
      <c r="AA63" s="4">
        <v>25073</v>
      </c>
      <c r="AB63" s="4">
        <v>25072.9</v>
      </c>
      <c r="AC63" s="4">
        <v>25075.200000000001</v>
      </c>
      <c r="AD63" s="4">
        <v>25070.400000000001</v>
      </c>
      <c r="AE63" s="4">
        <v>25069.9</v>
      </c>
      <c r="AF63" s="4">
        <v>25069.7</v>
      </c>
      <c r="AG63" s="4">
        <v>25069.7</v>
      </c>
      <c r="AH63" s="4">
        <v>25062.6</v>
      </c>
      <c r="AI63" s="4">
        <v>25062.3</v>
      </c>
      <c r="AJ63" s="4">
        <v>25062.799999999999</v>
      </c>
      <c r="AK63" s="4">
        <v>25115.4</v>
      </c>
      <c r="AL63" s="4">
        <v>25108.5</v>
      </c>
      <c r="AM63" s="4">
        <v>25108.2</v>
      </c>
      <c r="AN63" s="4">
        <v>25108.1</v>
      </c>
      <c r="AO63" s="4">
        <v>25108.1</v>
      </c>
      <c r="AP63" s="4">
        <v>25101</v>
      </c>
      <c r="AQ63" s="4">
        <v>25100.9</v>
      </c>
      <c r="AR63" s="4">
        <v>25098.5</v>
      </c>
      <c r="AS63" s="4">
        <v>25101</v>
      </c>
      <c r="AT63" s="4">
        <v>25112.9</v>
      </c>
      <c r="AU63" s="4">
        <v>25113.3</v>
      </c>
      <c r="AV63" s="4">
        <v>25120.9</v>
      </c>
      <c r="AW63" s="4">
        <v>25121</v>
      </c>
      <c r="AX63" s="4">
        <v>25095.1</v>
      </c>
      <c r="AY63" s="4">
        <v>25095.1</v>
      </c>
      <c r="AZ63" s="4">
        <v>25098.6</v>
      </c>
      <c r="BA63" s="4">
        <v>25102.2</v>
      </c>
      <c r="BB63" s="4">
        <v>25099.9</v>
      </c>
      <c r="BC63" s="4">
        <v>25099.9</v>
      </c>
      <c r="BD63" s="4">
        <v>24985.3</v>
      </c>
      <c r="BE63" s="4">
        <v>24985.3</v>
      </c>
      <c r="BF63" s="4">
        <v>25211.200000000001</v>
      </c>
      <c r="BG63" s="4">
        <v>25211.200000000001</v>
      </c>
      <c r="BH63" s="4">
        <v>25211.200000000001</v>
      </c>
      <c r="BI63" s="4">
        <v>25211.200000000001</v>
      </c>
      <c r="BJ63" s="4">
        <v>25211.200000000001</v>
      </c>
      <c r="BK63" s="4">
        <v>25211.200000000001</v>
      </c>
      <c r="BL63" s="4">
        <v>25211.200000000001</v>
      </c>
      <c r="BM63" s="4">
        <v>25211.200000000001</v>
      </c>
      <c r="BN63" s="4">
        <v>25211.200000000001</v>
      </c>
      <c r="BO63" s="4">
        <v>25211.200000000001</v>
      </c>
      <c r="BP63" s="4">
        <v>25211.200000000001</v>
      </c>
      <c r="BQ63" s="4">
        <v>25211.200000000001</v>
      </c>
      <c r="BR63" s="4">
        <v>25211.200000000001</v>
      </c>
      <c r="BS63" s="4">
        <v>25211.200000000001</v>
      </c>
      <c r="BT63" s="4">
        <v>25211.200000000001</v>
      </c>
      <c r="BU63" s="4">
        <v>25211.200000000001</v>
      </c>
      <c r="BV63" s="4">
        <v>25211.200000000001</v>
      </c>
      <c r="BW63" s="4">
        <v>25211.200000000001</v>
      </c>
      <c r="BX63" s="4">
        <v>25211.200000000001</v>
      </c>
      <c r="BY63" s="4">
        <v>24984.799999999999</v>
      </c>
      <c r="BZ63" s="4">
        <v>24984.799999999999</v>
      </c>
      <c r="CA63" s="4">
        <v>24984.799999999999</v>
      </c>
      <c r="CB63" s="4">
        <v>24984.799999999999</v>
      </c>
      <c r="CC63" s="4">
        <v>24984.799999999999</v>
      </c>
      <c r="CD63" s="4">
        <v>24984.799999999999</v>
      </c>
      <c r="CE63" s="4">
        <v>24984.799999999999</v>
      </c>
      <c r="CF63" s="4">
        <v>24984.799999999999</v>
      </c>
      <c r="CG63" s="4">
        <v>24984.799999999999</v>
      </c>
      <c r="CH63" s="4">
        <v>24984.799999999999</v>
      </c>
      <c r="CI63" s="4">
        <v>24984.799999999999</v>
      </c>
      <c r="CJ63" s="4">
        <v>24984.799999999999</v>
      </c>
      <c r="CK63" s="4">
        <v>24984.799999999999</v>
      </c>
      <c r="CL63" s="4">
        <v>24984.799999999999</v>
      </c>
      <c r="CM63" s="4">
        <v>24984.799999999999</v>
      </c>
      <c r="CN63" s="4">
        <v>24984.799999999999</v>
      </c>
      <c r="CO63" s="4">
        <v>24984.799999999999</v>
      </c>
      <c r="CP63" s="4">
        <v>24984.799999999999</v>
      </c>
      <c r="CQ63" s="4">
        <v>24984.799999999999</v>
      </c>
      <c r="CR63" s="4">
        <v>24984.799999999999</v>
      </c>
      <c r="CS63" s="4">
        <v>24984.799999999999</v>
      </c>
      <c r="CT63" s="4">
        <v>24984.799999999999</v>
      </c>
      <c r="CU63" s="4">
        <v>24984.799999999999</v>
      </c>
      <c r="CV63" s="4">
        <v>24984.799999999999</v>
      </c>
      <c r="CW63" s="4">
        <v>24984.799999999999</v>
      </c>
      <c r="CX63" s="4">
        <v>24984.799999999999</v>
      </c>
      <c r="CY63" s="4">
        <v>24984.799999999999</v>
      </c>
      <c r="CZ63" s="4">
        <v>24984.799999999999</v>
      </c>
      <c r="DA63" s="4">
        <v>24984.799999999999</v>
      </c>
      <c r="DB63" s="4">
        <v>24984.799999999999</v>
      </c>
      <c r="DC63" s="4">
        <v>24984.799999999999</v>
      </c>
      <c r="DD63" s="4">
        <v>24984.799999999999</v>
      </c>
      <c r="DE63" s="4">
        <v>24984.799999999999</v>
      </c>
      <c r="DF63" s="4">
        <v>24984.799999999999</v>
      </c>
      <c r="DG63" s="4">
        <v>24984.799999999999</v>
      </c>
      <c r="DH63" s="4">
        <v>24984.799999999999</v>
      </c>
      <c r="DI63" s="4">
        <v>24984.799999999999</v>
      </c>
      <c r="DJ63" s="4">
        <v>24984.799999999999</v>
      </c>
      <c r="DK63" s="4">
        <v>24984.799999999999</v>
      </c>
      <c r="DL63" s="4">
        <v>24984.799999999999</v>
      </c>
      <c r="DM63" s="4">
        <v>26075.5</v>
      </c>
      <c r="DN63" s="4">
        <v>26075.5</v>
      </c>
      <c r="DO63" s="4">
        <v>26075.5</v>
      </c>
      <c r="DP63" s="4">
        <v>26075.5</v>
      </c>
      <c r="DQ63" s="4">
        <v>26075.5</v>
      </c>
      <c r="DR63" s="4">
        <v>26075.5</v>
      </c>
      <c r="DS63" s="4">
        <v>26075.5</v>
      </c>
      <c r="DT63" s="4">
        <v>26075.5</v>
      </c>
      <c r="DU63" s="4">
        <v>26075.5</v>
      </c>
      <c r="DV63" s="4">
        <v>26075.5</v>
      </c>
      <c r="DW63" s="4">
        <v>26075.5</v>
      </c>
      <c r="DX63" s="4"/>
      <c r="DY63" s="4"/>
    </row>
    <row r="64" spans="1:129" x14ac:dyDescent="0.15">
      <c r="A64" t="s">
        <v>26</v>
      </c>
      <c r="B64" s="4">
        <v>23757.7</v>
      </c>
      <c r="C64" s="4">
        <v>23757.7</v>
      </c>
      <c r="D64" s="4">
        <v>23757.7</v>
      </c>
      <c r="E64" s="4">
        <v>24108.2</v>
      </c>
      <c r="F64" s="4">
        <v>24108.2</v>
      </c>
      <c r="G64" s="4">
        <v>24108.2</v>
      </c>
      <c r="H64" s="4">
        <v>24108.2</v>
      </c>
      <c r="I64" s="4">
        <v>24108.2</v>
      </c>
      <c r="J64" s="4">
        <v>24108.2</v>
      </c>
      <c r="K64" s="4">
        <v>24108.2</v>
      </c>
      <c r="L64" s="4">
        <v>24108.2</v>
      </c>
      <c r="M64" s="4">
        <v>24019.9</v>
      </c>
      <c r="N64" s="4">
        <v>24023.7</v>
      </c>
      <c r="O64" s="4">
        <v>24023.8</v>
      </c>
      <c r="P64" s="4">
        <v>24010.5</v>
      </c>
      <c r="Q64" s="4">
        <v>24010.6</v>
      </c>
      <c r="R64" s="4">
        <v>24008</v>
      </c>
      <c r="S64" s="4">
        <v>24008</v>
      </c>
      <c r="T64" s="4">
        <v>24007.4</v>
      </c>
      <c r="U64" s="4">
        <v>24014</v>
      </c>
      <c r="V64" s="4">
        <v>24014.5</v>
      </c>
      <c r="W64" s="4">
        <v>24014.400000000001</v>
      </c>
      <c r="X64" s="4">
        <v>24021.5</v>
      </c>
      <c r="Y64" s="4">
        <v>24021.1</v>
      </c>
      <c r="Z64" s="4">
        <v>24020.6</v>
      </c>
      <c r="AA64" s="4">
        <v>24020.6</v>
      </c>
      <c r="AB64" s="4">
        <v>24026.6</v>
      </c>
      <c r="AC64" s="4">
        <v>24030.1</v>
      </c>
      <c r="AD64" s="4">
        <v>24031.1</v>
      </c>
      <c r="AE64" s="4">
        <v>24031.200000000001</v>
      </c>
      <c r="AF64" s="4">
        <v>24030</v>
      </c>
      <c r="AG64" s="4">
        <v>24030.2</v>
      </c>
      <c r="AH64" s="4">
        <v>24028.6</v>
      </c>
      <c r="AI64" s="4">
        <v>24028.5</v>
      </c>
      <c r="AJ64" s="4">
        <v>24033.599999999999</v>
      </c>
      <c r="AK64" s="4">
        <v>24055.1</v>
      </c>
      <c r="AL64" s="4">
        <v>24059.1</v>
      </c>
      <c r="AM64" s="4">
        <v>24059.3</v>
      </c>
      <c r="AN64" s="4">
        <v>24062.2</v>
      </c>
      <c r="AO64" s="4">
        <v>24062.5</v>
      </c>
      <c r="AP64" s="4">
        <v>24058.7</v>
      </c>
      <c r="AQ64" s="4">
        <v>24058.6</v>
      </c>
      <c r="AR64" s="4">
        <v>24055.5</v>
      </c>
      <c r="AS64" s="4">
        <v>24052.6</v>
      </c>
      <c r="AT64" s="4">
        <v>24053.5</v>
      </c>
      <c r="AU64" s="4">
        <v>24053.5</v>
      </c>
      <c r="AV64" s="4">
        <v>24012.5</v>
      </c>
      <c r="AW64" s="4">
        <v>24012.1</v>
      </c>
      <c r="AX64" s="4">
        <v>23992.400000000001</v>
      </c>
      <c r="AY64" s="4">
        <v>23992.400000000001</v>
      </c>
      <c r="AZ64" s="4">
        <v>23998.400000000001</v>
      </c>
      <c r="BA64" s="4">
        <v>23998.799999999999</v>
      </c>
      <c r="BB64" s="4">
        <v>24000.6</v>
      </c>
      <c r="BC64" s="4">
        <v>24000.7</v>
      </c>
      <c r="BD64" s="4">
        <v>24020.5</v>
      </c>
      <c r="BE64" s="4">
        <v>24020.5</v>
      </c>
      <c r="BF64" s="4">
        <v>24161.200000000001</v>
      </c>
      <c r="BG64" s="4">
        <v>24161.200000000001</v>
      </c>
      <c r="BH64" s="4">
        <v>24161.200000000001</v>
      </c>
      <c r="BI64" s="4">
        <v>24161.200000000001</v>
      </c>
      <c r="BJ64" s="4">
        <v>24161.200000000001</v>
      </c>
      <c r="BK64" s="4">
        <v>24161.200000000001</v>
      </c>
      <c r="BL64" s="4">
        <v>24161.200000000001</v>
      </c>
      <c r="BM64" s="4">
        <v>24161.200000000001</v>
      </c>
      <c r="BN64" s="4">
        <v>24161.200000000001</v>
      </c>
      <c r="BO64" s="4">
        <v>24161.200000000001</v>
      </c>
      <c r="BP64" s="4">
        <v>24161.200000000001</v>
      </c>
      <c r="BQ64" s="4">
        <v>24161.200000000001</v>
      </c>
      <c r="BR64" s="4">
        <v>24161.200000000001</v>
      </c>
      <c r="BS64" s="4">
        <v>24161.200000000001</v>
      </c>
      <c r="BT64" s="4">
        <v>24161.200000000001</v>
      </c>
      <c r="BU64" s="4">
        <v>24161.200000000001</v>
      </c>
      <c r="BV64" s="4">
        <v>24161.200000000001</v>
      </c>
      <c r="BW64" s="4">
        <v>24161.200000000001</v>
      </c>
      <c r="BX64" s="4">
        <v>24161.200000000001</v>
      </c>
      <c r="BY64" s="4">
        <v>24070.5</v>
      </c>
      <c r="BZ64" s="4">
        <v>24070.5</v>
      </c>
      <c r="CA64" s="4">
        <v>24070.5</v>
      </c>
      <c r="CB64" s="4">
        <v>24070.5</v>
      </c>
      <c r="CC64" s="4">
        <v>24070.5</v>
      </c>
      <c r="CD64" s="4">
        <v>24070.5</v>
      </c>
      <c r="CE64" s="4">
        <v>24070.5</v>
      </c>
      <c r="CF64" s="4">
        <v>24070.5</v>
      </c>
      <c r="CG64" s="4">
        <v>24070.5</v>
      </c>
      <c r="CH64" s="4">
        <v>24070.5</v>
      </c>
      <c r="CI64" s="4">
        <v>24070.5</v>
      </c>
      <c r="CJ64" s="4">
        <v>24070.5</v>
      </c>
      <c r="CK64" s="4">
        <v>24070.5</v>
      </c>
      <c r="CL64" s="4">
        <v>24070.5</v>
      </c>
      <c r="CM64" s="4">
        <v>24070.5</v>
      </c>
      <c r="CN64" s="4">
        <v>24070.5</v>
      </c>
      <c r="CO64" s="4">
        <v>24070.5</v>
      </c>
      <c r="CP64" s="4">
        <v>24070.5</v>
      </c>
      <c r="CQ64" s="4">
        <v>24070.5</v>
      </c>
      <c r="CR64" s="4">
        <v>24070.5</v>
      </c>
      <c r="CS64" s="4">
        <v>24070.5</v>
      </c>
      <c r="CT64" s="4">
        <v>24070.5</v>
      </c>
      <c r="CU64" s="4">
        <v>24070.5</v>
      </c>
      <c r="CV64" s="4">
        <v>24070.5</v>
      </c>
      <c r="CW64" s="4">
        <v>24070.5</v>
      </c>
      <c r="CX64" s="4">
        <v>24070.5</v>
      </c>
      <c r="CY64" s="4">
        <v>24070.5</v>
      </c>
      <c r="CZ64" s="4">
        <v>24070.5</v>
      </c>
      <c r="DA64" s="4">
        <v>24070.5</v>
      </c>
      <c r="DB64" s="4">
        <v>24070.5</v>
      </c>
      <c r="DC64" s="4">
        <v>24070.5</v>
      </c>
      <c r="DD64" s="4">
        <v>24070.5</v>
      </c>
      <c r="DE64" s="4">
        <v>24070.5</v>
      </c>
      <c r="DF64" s="4">
        <v>24070.5</v>
      </c>
      <c r="DG64" s="4">
        <v>24070.5</v>
      </c>
      <c r="DH64" s="4">
        <v>24070.5</v>
      </c>
      <c r="DI64" s="4">
        <v>24070.5</v>
      </c>
      <c r="DJ64" s="4">
        <v>24070.5</v>
      </c>
      <c r="DK64" s="4">
        <v>24070.5</v>
      </c>
      <c r="DL64" s="4">
        <v>24070.5</v>
      </c>
      <c r="DM64" s="4">
        <v>25136.2</v>
      </c>
      <c r="DN64" s="4">
        <v>25136.2</v>
      </c>
      <c r="DO64" s="4">
        <v>25136.2</v>
      </c>
      <c r="DP64" s="4">
        <v>25136.2</v>
      </c>
      <c r="DQ64" s="4">
        <v>25136.2</v>
      </c>
      <c r="DR64" s="4">
        <v>25136.2</v>
      </c>
      <c r="DS64" s="4">
        <v>25136.2</v>
      </c>
      <c r="DT64" s="4">
        <v>25136.2</v>
      </c>
      <c r="DU64" s="4">
        <v>25136.2</v>
      </c>
      <c r="DV64" s="4">
        <v>25136.2</v>
      </c>
      <c r="DW64" s="4">
        <v>25136.2</v>
      </c>
      <c r="DX64" s="4"/>
      <c r="DY64" s="4"/>
    </row>
    <row r="65" spans="1:129" x14ac:dyDescent="0.15">
      <c r="A65" t="s">
        <v>27</v>
      </c>
      <c r="B65" s="4">
        <v>23204.7</v>
      </c>
      <c r="C65" s="4">
        <v>23204.7</v>
      </c>
      <c r="D65" s="4">
        <v>23204.7</v>
      </c>
      <c r="E65" s="4">
        <v>23361.5</v>
      </c>
      <c r="F65" s="4">
        <v>23361.5</v>
      </c>
      <c r="G65" s="4">
        <v>23361.5</v>
      </c>
      <c r="H65" s="4">
        <v>23361.5</v>
      </c>
      <c r="I65" s="4">
        <v>23361.5</v>
      </c>
      <c r="J65" s="4">
        <v>23361.5</v>
      </c>
      <c r="K65" s="4">
        <v>23361.5</v>
      </c>
      <c r="L65" s="4">
        <v>23361.5</v>
      </c>
      <c r="M65" s="4">
        <v>23396.2</v>
      </c>
      <c r="N65" s="4">
        <v>23387.7</v>
      </c>
      <c r="O65" s="4">
        <v>23387.5</v>
      </c>
      <c r="P65" s="4">
        <v>23390.1</v>
      </c>
      <c r="Q65" s="4">
        <v>23390</v>
      </c>
      <c r="R65" s="4">
        <v>23396.1</v>
      </c>
      <c r="S65" s="4">
        <v>23396.1</v>
      </c>
      <c r="T65" s="4">
        <v>23397.9</v>
      </c>
      <c r="U65" s="4">
        <v>23394.7</v>
      </c>
      <c r="V65" s="4">
        <v>23394.2</v>
      </c>
      <c r="W65" s="4">
        <v>23394.1</v>
      </c>
      <c r="X65" s="4">
        <v>23391.8</v>
      </c>
      <c r="Y65" s="4">
        <v>23391.9</v>
      </c>
      <c r="Z65" s="4">
        <v>23393.3</v>
      </c>
      <c r="AA65" s="4">
        <v>23393.200000000001</v>
      </c>
      <c r="AB65" s="4">
        <v>23393.200000000001</v>
      </c>
      <c r="AC65" s="4">
        <v>23388.400000000001</v>
      </c>
      <c r="AD65" s="4">
        <v>23391</v>
      </c>
      <c r="AE65" s="4">
        <v>23391.3</v>
      </c>
      <c r="AF65" s="4">
        <v>23391.5</v>
      </c>
      <c r="AG65" s="4">
        <v>23391.4</v>
      </c>
      <c r="AH65" s="4">
        <v>23397.599999999999</v>
      </c>
      <c r="AI65" s="4">
        <v>23397.8</v>
      </c>
      <c r="AJ65" s="4">
        <v>23398.6</v>
      </c>
      <c r="AK65" s="4">
        <v>23392.2</v>
      </c>
      <c r="AL65" s="4">
        <v>23393.599999999999</v>
      </c>
      <c r="AM65" s="4">
        <v>23393.7</v>
      </c>
      <c r="AN65" s="4">
        <v>23395.7</v>
      </c>
      <c r="AO65" s="4">
        <v>23395.599999999999</v>
      </c>
      <c r="AP65" s="4">
        <v>23403.3</v>
      </c>
      <c r="AQ65" s="4">
        <v>23403.4</v>
      </c>
      <c r="AR65" s="4">
        <v>23400.1</v>
      </c>
      <c r="AS65" s="4">
        <v>23400.6</v>
      </c>
      <c r="AT65" s="4">
        <v>23391.8</v>
      </c>
      <c r="AU65" s="4">
        <v>23391.599999999999</v>
      </c>
      <c r="AV65" s="4">
        <v>23401</v>
      </c>
      <c r="AW65" s="4">
        <v>23401.1</v>
      </c>
      <c r="AX65" s="4">
        <v>23420.9</v>
      </c>
      <c r="AY65" s="4">
        <v>23420.9</v>
      </c>
      <c r="AZ65" s="4">
        <v>23407.4</v>
      </c>
      <c r="BA65" s="4">
        <v>23406.2</v>
      </c>
      <c r="BB65" s="4">
        <v>23409</v>
      </c>
      <c r="BC65" s="4">
        <v>23409.1</v>
      </c>
      <c r="BD65" s="4">
        <v>23515.8</v>
      </c>
      <c r="BE65" s="4">
        <v>23515.8</v>
      </c>
      <c r="BF65" s="4">
        <v>23364.5</v>
      </c>
      <c r="BG65" s="4">
        <v>23364.5</v>
      </c>
      <c r="BH65" s="4">
        <v>23364.5</v>
      </c>
      <c r="BI65" s="4">
        <v>23364.5</v>
      </c>
      <c r="BJ65" s="4">
        <v>23364.5</v>
      </c>
      <c r="BK65" s="4">
        <v>23364.5</v>
      </c>
      <c r="BL65" s="4">
        <v>23364.5</v>
      </c>
      <c r="BM65" s="4">
        <v>23364.5</v>
      </c>
      <c r="BN65" s="4">
        <v>23364.5</v>
      </c>
      <c r="BO65" s="4">
        <v>23364.5</v>
      </c>
      <c r="BP65" s="4">
        <v>23364.5</v>
      </c>
      <c r="BQ65" s="4">
        <v>23364.5</v>
      </c>
      <c r="BR65" s="4">
        <v>23364.5</v>
      </c>
      <c r="BS65" s="4">
        <v>23364.5</v>
      </c>
      <c r="BT65" s="4">
        <v>23364.5</v>
      </c>
      <c r="BU65" s="4">
        <v>23364.5</v>
      </c>
      <c r="BV65" s="4">
        <v>23364.5</v>
      </c>
      <c r="BW65" s="4">
        <v>23364.5</v>
      </c>
      <c r="BX65" s="4">
        <v>23364.5</v>
      </c>
      <c r="BY65" s="4">
        <v>23507.200000000001</v>
      </c>
      <c r="BZ65" s="4">
        <v>23507.200000000001</v>
      </c>
      <c r="CA65" s="4">
        <v>23507.200000000001</v>
      </c>
      <c r="CB65" s="4">
        <v>23507.200000000001</v>
      </c>
      <c r="CC65" s="4">
        <v>23507.200000000001</v>
      </c>
      <c r="CD65" s="4">
        <v>23507.200000000001</v>
      </c>
      <c r="CE65" s="4">
        <v>23507.200000000001</v>
      </c>
      <c r="CF65" s="4">
        <v>23507.200000000001</v>
      </c>
      <c r="CG65" s="4">
        <v>23507.200000000001</v>
      </c>
      <c r="CH65" s="4">
        <v>23507.200000000001</v>
      </c>
      <c r="CI65" s="4">
        <v>23507.200000000001</v>
      </c>
      <c r="CJ65" s="4">
        <v>23507.200000000001</v>
      </c>
      <c r="CK65" s="4">
        <v>23507.200000000001</v>
      </c>
      <c r="CL65" s="4">
        <v>23507.200000000001</v>
      </c>
      <c r="CM65" s="4">
        <v>23507.200000000001</v>
      </c>
      <c r="CN65" s="4">
        <v>23507.200000000001</v>
      </c>
      <c r="CO65" s="4">
        <v>23507.200000000001</v>
      </c>
      <c r="CP65" s="4">
        <v>23507.200000000001</v>
      </c>
      <c r="CQ65" s="4">
        <v>23507.200000000001</v>
      </c>
      <c r="CR65" s="4">
        <v>23507.200000000001</v>
      </c>
      <c r="CS65" s="4">
        <v>23507.200000000001</v>
      </c>
      <c r="CT65" s="4">
        <v>23507.200000000001</v>
      </c>
      <c r="CU65" s="4">
        <v>23507.200000000001</v>
      </c>
      <c r="CV65" s="4">
        <v>23507.200000000001</v>
      </c>
      <c r="CW65" s="4">
        <v>23507.200000000001</v>
      </c>
      <c r="CX65" s="4">
        <v>23507.200000000001</v>
      </c>
      <c r="CY65" s="4">
        <v>23507.200000000001</v>
      </c>
      <c r="CZ65" s="4">
        <v>23507.200000000001</v>
      </c>
      <c r="DA65" s="4">
        <v>23507.200000000001</v>
      </c>
      <c r="DB65" s="4">
        <v>23507.200000000001</v>
      </c>
      <c r="DC65" s="4">
        <v>23507.200000000001</v>
      </c>
      <c r="DD65" s="4">
        <v>23507.200000000001</v>
      </c>
      <c r="DE65" s="4">
        <v>23507.200000000001</v>
      </c>
      <c r="DF65" s="4">
        <v>23507.200000000001</v>
      </c>
      <c r="DG65" s="4">
        <v>23507.200000000001</v>
      </c>
      <c r="DH65" s="4">
        <v>23507.200000000001</v>
      </c>
      <c r="DI65" s="4">
        <v>23507.200000000001</v>
      </c>
      <c r="DJ65" s="4">
        <v>23507.200000000001</v>
      </c>
      <c r="DK65" s="4">
        <v>23507.200000000001</v>
      </c>
      <c r="DL65" s="4">
        <v>23507.200000000001</v>
      </c>
      <c r="DM65" s="4">
        <v>24544.2</v>
      </c>
      <c r="DN65" s="4">
        <v>24544.2</v>
      </c>
      <c r="DO65" s="4">
        <v>24544.2</v>
      </c>
      <c r="DP65" s="4">
        <v>24544.2</v>
      </c>
      <c r="DQ65" s="4">
        <v>24544.2</v>
      </c>
      <c r="DR65" s="4">
        <v>24544.2</v>
      </c>
      <c r="DS65" s="4">
        <v>24544.2</v>
      </c>
      <c r="DT65" s="4">
        <v>24544.2</v>
      </c>
      <c r="DU65" s="4">
        <v>24544.2</v>
      </c>
      <c r="DV65" s="4">
        <v>24544.2</v>
      </c>
      <c r="DW65" s="4">
        <v>24544.2</v>
      </c>
      <c r="DX65" s="4"/>
      <c r="DY65" s="4"/>
    </row>
    <row r="66" spans="1:129" x14ac:dyDescent="0.15">
      <c r="A66" t="s">
        <v>28</v>
      </c>
      <c r="B66" s="4">
        <v>24376.2</v>
      </c>
      <c r="C66" s="4">
        <v>24376.2</v>
      </c>
      <c r="D66" s="4">
        <v>24376.2</v>
      </c>
      <c r="E66" s="4">
        <v>24023.599999999999</v>
      </c>
      <c r="F66" s="4">
        <v>24023.599999999999</v>
      </c>
      <c r="G66" s="4">
        <v>24023.599999999999</v>
      </c>
      <c r="H66" s="4">
        <v>24023.599999999999</v>
      </c>
      <c r="I66" s="4">
        <v>24023.599999999999</v>
      </c>
      <c r="J66" s="4">
        <v>24023.599999999999</v>
      </c>
      <c r="K66" s="4">
        <v>24023.599999999999</v>
      </c>
      <c r="L66" s="4">
        <v>24023.599999999999</v>
      </c>
      <c r="M66" s="4">
        <v>24106.7</v>
      </c>
      <c r="N66" s="4">
        <v>24106.2</v>
      </c>
      <c r="O66" s="4">
        <v>24106.2</v>
      </c>
      <c r="P66" s="4">
        <v>24114.2</v>
      </c>
      <c r="Q66" s="4">
        <v>24114.2</v>
      </c>
      <c r="R66" s="4">
        <v>24114.6</v>
      </c>
      <c r="S66" s="4">
        <v>24114.6</v>
      </c>
      <c r="T66" s="4">
        <v>24114.799999999999</v>
      </c>
      <c r="U66" s="4">
        <v>24111.1</v>
      </c>
      <c r="V66" s="4">
        <v>24111</v>
      </c>
      <c r="W66" s="4">
        <v>24111</v>
      </c>
      <c r="X66" s="4">
        <v>24107.8</v>
      </c>
      <c r="Y66" s="4">
        <v>24108</v>
      </c>
      <c r="Z66" s="4">
        <v>24108.3</v>
      </c>
      <c r="AA66" s="4">
        <v>24108.3</v>
      </c>
      <c r="AB66" s="4">
        <v>24104.400000000001</v>
      </c>
      <c r="AC66" s="4">
        <v>24104</v>
      </c>
      <c r="AD66" s="4">
        <v>24103.7</v>
      </c>
      <c r="AE66" s="4">
        <v>24103.7</v>
      </c>
      <c r="AF66" s="4">
        <v>24104.5</v>
      </c>
      <c r="AG66" s="4">
        <v>24104.400000000001</v>
      </c>
      <c r="AH66" s="4">
        <v>24104.1</v>
      </c>
      <c r="AI66" s="4">
        <v>24104.1</v>
      </c>
      <c r="AJ66" s="4">
        <v>24100.2</v>
      </c>
      <c r="AK66" s="4">
        <v>24076.1</v>
      </c>
      <c r="AL66" s="4">
        <v>24075.9</v>
      </c>
      <c r="AM66" s="4">
        <v>24075.9</v>
      </c>
      <c r="AN66" s="4">
        <v>24072.2</v>
      </c>
      <c r="AO66" s="4">
        <v>24072.1</v>
      </c>
      <c r="AP66" s="4">
        <v>24072</v>
      </c>
      <c r="AQ66" s="4">
        <v>24072</v>
      </c>
      <c r="AR66" s="4">
        <v>24077.7</v>
      </c>
      <c r="AS66" s="4">
        <v>24078</v>
      </c>
      <c r="AT66" s="4">
        <v>24078</v>
      </c>
      <c r="AU66" s="4">
        <v>24078</v>
      </c>
      <c r="AV66" s="4">
        <v>24094.6</v>
      </c>
      <c r="AW66" s="4">
        <v>24094.7</v>
      </c>
      <c r="AX66" s="4">
        <v>24108.1</v>
      </c>
      <c r="AY66" s="4">
        <v>24108.1</v>
      </c>
      <c r="AZ66" s="4">
        <v>24115.8</v>
      </c>
      <c r="BA66" s="4">
        <v>24114.5</v>
      </c>
      <c r="BB66" s="4">
        <v>24111.8</v>
      </c>
      <c r="BC66" s="4">
        <v>24111.7</v>
      </c>
      <c r="BD66" s="4">
        <v>24073.5</v>
      </c>
      <c r="BE66" s="4">
        <v>24073.5</v>
      </c>
      <c r="BF66" s="4">
        <v>23997.3</v>
      </c>
      <c r="BG66" s="4">
        <v>23997.3</v>
      </c>
      <c r="BH66" s="4">
        <v>23997.3</v>
      </c>
      <c r="BI66" s="4">
        <v>23997.3</v>
      </c>
      <c r="BJ66" s="4">
        <v>23997.3</v>
      </c>
      <c r="BK66" s="4">
        <v>23997.3</v>
      </c>
      <c r="BL66" s="4">
        <v>23997.3</v>
      </c>
      <c r="BM66" s="4">
        <v>23997.3</v>
      </c>
      <c r="BN66" s="4">
        <v>23997.3</v>
      </c>
      <c r="BO66" s="4">
        <v>23997.3</v>
      </c>
      <c r="BP66" s="4">
        <v>23997.3</v>
      </c>
      <c r="BQ66" s="4">
        <v>23997.3</v>
      </c>
      <c r="BR66" s="4">
        <v>23997.3</v>
      </c>
      <c r="BS66" s="4">
        <v>23997.3</v>
      </c>
      <c r="BT66" s="4">
        <v>23997.3</v>
      </c>
      <c r="BU66" s="4">
        <v>23997.3</v>
      </c>
      <c r="BV66" s="4">
        <v>23997.3</v>
      </c>
      <c r="BW66" s="4">
        <v>23997.3</v>
      </c>
      <c r="BX66" s="4">
        <v>23997.3</v>
      </c>
      <c r="BY66" s="4">
        <v>24066.2</v>
      </c>
      <c r="BZ66" s="4">
        <v>24066.2</v>
      </c>
      <c r="CA66" s="4">
        <v>24066.2</v>
      </c>
      <c r="CB66" s="4">
        <v>24066.2</v>
      </c>
      <c r="CC66" s="4">
        <v>24066.2</v>
      </c>
      <c r="CD66" s="4">
        <v>24066.2</v>
      </c>
      <c r="CE66" s="4">
        <v>24066.2</v>
      </c>
      <c r="CF66" s="4">
        <v>24066.2</v>
      </c>
      <c r="CG66" s="4">
        <v>24066.2</v>
      </c>
      <c r="CH66" s="4">
        <v>24066.2</v>
      </c>
      <c r="CI66" s="4">
        <v>24066.2</v>
      </c>
      <c r="CJ66" s="4">
        <v>24066.2</v>
      </c>
      <c r="CK66" s="4">
        <v>24066.2</v>
      </c>
      <c r="CL66" s="4">
        <v>24066.2</v>
      </c>
      <c r="CM66" s="4">
        <v>24066.2</v>
      </c>
      <c r="CN66" s="4">
        <v>24066.2</v>
      </c>
      <c r="CO66" s="4">
        <v>24066.2</v>
      </c>
      <c r="CP66" s="4">
        <v>24066.2</v>
      </c>
      <c r="CQ66" s="4">
        <v>24066.2</v>
      </c>
      <c r="CR66" s="4">
        <v>24066.2</v>
      </c>
      <c r="CS66" s="4">
        <v>24066.2</v>
      </c>
      <c r="CT66" s="4">
        <v>24066.2</v>
      </c>
      <c r="CU66" s="4">
        <v>24066.2</v>
      </c>
      <c r="CV66" s="4">
        <v>24066.2</v>
      </c>
      <c r="CW66" s="4">
        <v>24066.2</v>
      </c>
      <c r="CX66" s="4">
        <v>24066.2</v>
      </c>
      <c r="CY66" s="4">
        <v>24066.2</v>
      </c>
      <c r="CZ66" s="4">
        <v>24066.2</v>
      </c>
      <c r="DA66" s="4">
        <v>24066.2</v>
      </c>
      <c r="DB66" s="4">
        <v>24066.2</v>
      </c>
      <c r="DC66" s="4">
        <v>24066.2</v>
      </c>
      <c r="DD66" s="4">
        <v>24066.2</v>
      </c>
      <c r="DE66" s="4">
        <v>24066.2</v>
      </c>
      <c r="DF66" s="4">
        <v>24066.2</v>
      </c>
      <c r="DG66" s="4">
        <v>24066.2</v>
      </c>
      <c r="DH66" s="4">
        <v>24066.2</v>
      </c>
      <c r="DI66" s="4">
        <v>24066.2</v>
      </c>
      <c r="DJ66" s="4">
        <v>24066.2</v>
      </c>
      <c r="DK66" s="4">
        <v>24066.2</v>
      </c>
      <c r="DL66" s="4">
        <v>24066.2</v>
      </c>
      <c r="DM66" s="4">
        <v>25106.5</v>
      </c>
      <c r="DN66" s="4">
        <v>25106.5</v>
      </c>
      <c r="DO66" s="4">
        <v>25106.5</v>
      </c>
      <c r="DP66" s="4">
        <v>25106.5</v>
      </c>
      <c r="DQ66" s="4">
        <v>25106.5</v>
      </c>
      <c r="DR66" s="4">
        <v>25106.5</v>
      </c>
      <c r="DS66" s="4">
        <v>25106.5</v>
      </c>
      <c r="DT66" s="4">
        <v>25106.5</v>
      </c>
      <c r="DU66" s="4">
        <v>25106.5</v>
      </c>
      <c r="DV66" s="4">
        <v>25106.5</v>
      </c>
      <c r="DW66" s="4">
        <v>25106.5</v>
      </c>
      <c r="DX66" s="4"/>
      <c r="DY66" s="4"/>
    </row>
    <row r="67" spans="1:129" x14ac:dyDescent="0.15">
      <c r="A67" t="s">
        <v>44</v>
      </c>
      <c r="B67" s="4">
        <v>25622.6</v>
      </c>
      <c r="C67" s="4">
        <v>25622.6</v>
      </c>
      <c r="D67" s="4">
        <v>25622.6</v>
      </c>
      <c r="E67" s="4">
        <v>25292.2</v>
      </c>
      <c r="F67" s="4">
        <v>25292.2</v>
      </c>
      <c r="G67" s="4">
        <v>25292.2</v>
      </c>
      <c r="H67" s="4">
        <v>25292.2</v>
      </c>
      <c r="I67" s="4">
        <v>25292.2</v>
      </c>
      <c r="J67" s="4">
        <v>25292.2</v>
      </c>
      <c r="K67" s="4">
        <v>25292.2</v>
      </c>
      <c r="L67" s="4">
        <v>25292.2</v>
      </c>
      <c r="M67" s="4">
        <v>25312.2</v>
      </c>
      <c r="N67" s="4">
        <v>25317.599999999999</v>
      </c>
      <c r="O67" s="4">
        <v>25317.8</v>
      </c>
      <c r="P67" s="4">
        <v>25318.7</v>
      </c>
      <c r="Q67" s="4">
        <v>25318.7</v>
      </c>
      <c r="R67" s="4">
        <v>25313.9</v>
      </c>
      <c r="S67" s="4">
        <v>25314</v>
      </c>
      <c r="T67" s="4">
        <v>25312.7</v>
      </c>
      <c r="U67" s="4">
        <v>25313.9</v>
      </c>
      <c r="V67" s="4">
        <v>25314.1</v>
      </c>
      <c r="W67" s="4">
        <v>25314.2</v>
      </c>
      <c r="X67" s="4">
        <v>25313.8</v>
      </c>
      <c r="Y67" s="4">
        <v>25313.8</v>
      </c>
      <c r="Z67" s="4">
        <v>25313.1</v>
      </c>
      <c r="AA67" s="4">
        <v>25313.1</v>
      </c>
      <c r="AB67" s="4">
        <v>25312.6</v>
      </c>
      <c r="AC67" s="4">
        <v>25315.7</v>
      </c>
      <c r="AD67" s="4">
        <v>25312.799999999999</v>
      </c>
      <c r="AE67" s="4">
        <v>25312.5</v>
      </c>
      <c r="AF67" s="4">
        <v>25312.5</v>
      </c>
      <c r="AG67" s="4">
        <v>25312.5</v>
      </c>
      <c r="AH67" s="4">
        <v>25308.7</v>
      </c>
      <c r="AI67" s="4">
        <v>25308.6</v>
      </c>
      <c r="AJ67" s="4">
        <v>25308.7</v>
      </c>
      <c r="AK67" s="4">
        <v>25316.5</v>
      </c>
      <c r="AL67" s="4">
        <v>25312.3</v>
      </c>
      <c r="AM67" s="4">
        <v>25312.1</v>
      </c>
      <c r="AN67" s="4">
        <v>25311.599999999999</v>
      </c>
      <c r="AO67" s="4">
        <v>25311.5</v>
      </c>
      <c r="AP67" s="4">
        <v>25307.9</v>
      </c>
      <c r="AQ67" s="4">
        <v>25307.9</v>
      </c>
      <c r="AR67" s="4">
        <v>25306.400000000001</v>
      </c>
      <c r="AS67" s="4">
        <v>25307.9</v>
      </c>
      <c r="AT67" s="4">
        <v>25314.7</v>
      </c>
      <c r="AU67" s="4">
        <v>25314.9</v>
      </c>
      <c r="AV67" s="4">
        <v>25321.200000000001</v>
      </c>
      <c r="AW67" s="4">
        <v>25321.200000000001</v>
      </c>
      <c r="AX67" s="4">
        <v>25307</v>
      </c>
      <c r="AY67" s="4">
        <v>25307</v>
      </c>
      <c r="AZ67" s="4">
        <v>25309.8</v>
      </c>
      <c r="BA67" s="4">
        <v>25311.7</v>
      </c>
      <c r="BB67" s="4">
        <v>25310.400000000001</v>
      </c>
      <c r="BC67" s="4">
        <v>25310.400000000001</v>
      </c>
      <c r="BD67" s="4">
        <v>25231.599999999999</v>
      </c>
      <c r="BE67" s="4">
        <v>25231.599999999999</v>
      </c>
      <c r="BF67" s="4">
        <v>25292.3</v>
      </c>
      <c r="BG67" s="4">
        <v>25292.3</v>
      </c>
      <c r="BH67" s="4">
        <v>25292.3</v>
      </c>
      <c r="BI67" s="4">
        <v>25292.3</v>
      </c>
      <c r="BJ67" s="4">
        <v>25292.3</v>
      </c>
      <c r="BK67" s="4">
        <v>25292.3</v>
      </c>
      <c r="BL67" s="4">
        <v>25292.3</v>
      </c>
      <c r="BM67" s="4">
        <v>25292.3</v>
      </c>
      <c r="BN67" s="4">
        <v>25292.3</v>
      </c>
      <c r="BO67" s="4">
        <v>25292.3</v>
      </c>
      <c r="BP67" s="4">
        <v>25292.3</v>
      </c>
      <c r="BQ67" s="4">
        <v>25292.3</v>
      </c>
      <c r="BR67" s="4">
        <v>25292.3</v>
      </c>
      <c r="BS67" s="4">
        <v>25292.3</v>
      </c>
      <c r="BT67" s="4">
        <v>25292.3</v>
      </c>
      <c r="BU67" s="4">
        <v>25292.3</v>
      </c>
      <c r="BV67" s="4">
        <v>25292.3</v>
      </c>
      <c r="BW67" s="4">
        <v>25292.3</v>
      </c>
      <c r="BX67" s="4">
        <v>25292.3</v>
      </c>
      <c r="BY67" s="4">
        <v>25182.1</v>
      </c>
      <c r="BZ67" s="4">
        <v>25182.1</v>
      </c>
      <c r="CA67" s="4">
        <v>25182.1</v>
      </c>
      <c r="CB67" s="4">
        <v>25182.1</v>
      </c>
      <c r="CC67" s="4">
        <v>25182.1</v>
      </c>
      <c r="CD67" s="4">
        <v>25182.1</v>
      </c>
      <c r="CE67" s="4">
        <v>25182.1</v>
      </c>
      <c r="CF67" s="4">
        <v>25182.1</v>
      </c>
      <c r="CG67" s="4">
        <v>25182.1</v>
      </c>
      <c r="CH67" s="4">
        <v>25182.1</v>
      </c>
      <c r="CI67" s="4">
        <v>25182.1</v>
      </c>
      <c r="CJ67" s="4">
        <v>25182.1</v>
      </c>
      <c r="CK67" s="4">
        <v>25182.1</v>
      </c>
      <c r="CL67" s="4">
        <v>25182.1</v>
      </c>
      <c r="CM67" s="4">
        <v>25182.1</v>
      </c>
      <c r="CN67" s="4">
        <v>25182.1</v>
      </c>
      <c r="CO67" s="4">
        <v>25182.1</v>
      </c>
      <c r="CP67" s="4">
        <v>25182.1</v>
      </c>
      <c r="CQ67" s="4">
        <v>25182.1</v>
      </c>
      <c r="CR67" s="4">
        <v>25182.1</v>
      </c>
      <c r="CS67" s="4">
        <v>25182.1</v>
      </c>
      <c r="CT67" s="4">
        <v>25182.1</v>
      </c>
      <c r="CU67" s="4">
        <v>25182.1</v>
      </c>
      <c r="CV67" s="4">
        <v>25182.1</v>
      </c>
      <c r="CW67" s="4">
        <v>25182.1</v>
      </c>
      <c r="CX67" s="4">
        <v>25182.1</v>
      </c>
      <c r="CY67" s="4">
        <v>25182.1</v>
      </c>
      <c r="CZ67" s="4">
        <v>25182.1</v>
      </c>
      <c r="DA67" s="4">
        <v>25182.1</v>
      </c>
      <c r="DB67" s="4">
        <v>25182.1</v>
      </c>
      <c r="DC67" s="4">
        <v>25182.1</v>
      </c>
      <c r="DD67" s="4">
        <v>25182.1</v>
      </c>
      <c r="DE67" s="4">
        <v>25182.1</v>
      </c>
      <c r="DF67" s="4">
        <v>25182.1</v>
      </c>
      <c r="DG67" s="4">
        <v>25182.1</v>
      </c>
      <c r="DH67" s="4">
        <v>25182.1</v>
      </c>
      <c r="DI67" s="4">
        <v>25182.1</v>
      </c>
      <c r="DJ67" s="4">
        <v>25182.1</v>
      </c>
      <c r="DK67" s="4">
        <v>25182.1</v>
      </c>
      <c r="DL67" s="4">
        <v>25182.1</v>
      </c>
      <c r="DM67" s="4">
        <v>26205.8</v>
      </c>
      <c r="DN67" s="4">
        <v>26205.8</v>
      </c>
      <c r="DO67" s="4">
        <v>26205.8</v>
      </c>
      <c r="DP67" s="4">
        <v>26205.8</v>
      </c>
      <c r="DQ67" s="4">
        <v>26205.8</v>
      </c>
      <c r="DR67" s="4">
        <v>26205.8</v>
      </c>
      <c r="DS67" s="4">
        <v>26205.8</v>
      </c>
      <c r="DT67" s="4">
        <v>26205.8</v>
      </c>
      <c r="DU67" s="4">
        <v>26205.8</v>
      </c>
      <c r="DV67" s="4">
        <v>26205.8</v>
      </c>
      <c r="DW67" s="4">
        <v>26205.8</v>
      </c>
      <c r="DX67" s="4"/>
      <c r="DY67" s="4"/>
    </row>
    <row r="68" spans="1:129" x14ac:dyDescent="0.15">
      <c r="A68" t="s">
        <v>26</v>
      </c>
      <c r="B68" s="4">
        <v>27190.799999999999</v>
      </c>
      <c r="C68" s="4">
        <v>27190.799999999999</v>
      </c>
      <c r="D68" s="4">
        <v>27190.799999999999</v>
      </c>
      <c r="E68" s="4">
        <v>26647.599999999999</v>
      </c>
      <c r="F68" s="4">
        <v>26647.599999999999</v>
      </c>
      <c r="G68" s="4">
        <v>26647.599999999999</v>
      </c>
      <c r="H68" s="4">
        <v>26647.599999999999</v>
      </c>
      <c r="I68" s="4">
        <v>26647.599999999999</v>
      </c>
      <c r="J68" s="4">
        <v>26647.599999999999</v>
      </c>
      <c r="K68" s="4">
        <v>26647.599999999999</v>
      </c>
      <c r="L68" s="4">
        <v>26647.599999999999</v>
      </c>
      <c r="M68" s="4">
        <v>26596.3</v>
      </c>
      <c r="N68" s="4">
        <v>26599</v>
      </c>
      <c r="O68" s="4">
        <v>26599.1</v>
      </c>
      <c r="P68" s="4">
        <v>26588.9</v>
      </c>
      <c r="Q68" s="4">
        <v>26589</v>
      </c>
      <c r="R68" s="4">
        <v>26588</v>
      </c>
      <c r="S68" s="4">
        <v>26588.1</v>
      </c>
      <c r="T68" s="4">
        <v>26586.400000000001</v>
      </c>
      <c r="U68" s="4">
        <v>26591.7</v>
      </c>
      <c r="V68" s="4">
        <v>26592.1</v>
      </c>
      <c r="W68" s="4">
        <v>26592.1</v>
      </c>
      <c r="X68" s="4">
        <v>26597.4</v>
      </c>
      <c r="Y68" s="4">
        <v>26597.1</v>
      </c>
      <c r="Z68" s="4">
        <v>26596.2</v>
      </c>
      <c r="AA68" s="4">
        <v>26596.3</v>
      </c>
      <c r="AB68" s="4">
        <v>26599.4</v>
      </c>
      <c r="AC68" s="4">
        <v>26601.200000000001</v>
      </c>
      <c r="AD68" s="4">
        <v>26602</v>
      </c>
      <c r="AE68" s="4">
        <v>26602</v>
      </c>
      <c r="AF68" s="4">
        <v>26601.3</v>
      </c>
      <c r="AG68" s="4">
        <v>26601.4</v>
      </c>
      <c r="AH68" s="4">
        <v>26600.1</v>
      </c>
      <c r="AI68" s="4">
        <v>26600.1</v>
      </c>
      <c r="AJ68" s="4">
        <v>26601.8</v>
      </c>
      <c r="AK68" s="4">
        <v>26579.200000000001</v>
      </c>
      <c r="AL68" s="4">
        <v>26582.3</v>
      </c>
      <c r="AM68" s="4">
        <v>26582.400000000001</v>
      </c>
      <c r="AN68" s="4">
        <v>26584.400000000001</v>
      </c>
      <c r="AO68" s="4">
        <v>26584.6</v>
      </c>
      <c r="AP68" s="4">
        <v>26581.5</v>
      </c>
      <c r="AQ68" s="4">
        <v>26581.5</v>
      </c>
      <c r="AR68" s="4">
        <v>26582.3</v>
      </c>
      <c r="AS68" s="4">
        <v>26580.1</v>
      </c>
      <c r="AT68" s="4">
        <v>26580.799999999999</v>
      </c>
      <c r="AU68" s="4">
        <v>26580.799999999999</v>
      </c>
      <c r="AV68" s="4">
        <v>26553.1</v>
      </c>
      <c r="AW68" s="4">
        <v>26552.9</v>
      </c>
      <c r="AX68" s="4">
        <v>26536.3</v>
      </c>
      <c r="AY68" s="4">
        <v>26536.3</v>
      </c>
      <c r="AZ68" s="4">
        <v>26535.5</v>
      </c>
      <c r="BA68" s="4">
        <v>26536</v>
      </c>
      <c r="BB68" s="4">
        <v>26537.4</v>
      </c>
      <c r="BC68" s="4">
        <v>26537.5</v>
      </c>
      <c r="BD68" s="4">
        <v>26556.9</v>
      </c>
      <c r="BE68" s="4">
        <v>26556.9</v>
      </c>
      <c r="BF68" s="4">
        <v>26658.6</v>
      </c>
      <c r="BG68" s="4">
        <v>26658.6</v>
      </c>
      <c r="BH68" s="4">
        <v>26658.6</v>
      </c>
      <c r="BI68" s="4">
        <v>26658.6</v>
      </c>
      <c r="BJ68" s="4">
        <v>26658.6</v>
      </c>
      <c r="BK68" s="4">
        <v>26658.6</v>
      </c>
      <c r="BL68" s="4">
        <v>26658.6</v>
      </c>
      <c r="BM68" s="4">
        <v>26658.6</v>
      </c>
      <c r="BN68" s="4">
        <v>26658.6</v>
      </c>
      <c r="BO68" s="4">
        <v>26658.6</v>
      </c>
      <c r="BP68" s="4">
        <v>26658.6</v>
      </c>
      <c r="BQ68" s="4">
        <v>26658.6</v>
      </c>
      <c r="BR68" s="4">
        <v>26658.6</v>
      </c>
      <c r="BS68" s="4">
        <v>26658.6</v>
      </c>
      <c r="BT68" s="4">
        <v>26658.6</v>
      </c>
      <c r="BU68" s="4">
        <v>26658.6</v>
      </c>
      <c r="BV68" s="4">
        <v>26658.6</v>
      </c>
      <c r="BW68" s="4">
        <v>26658.6</v>
      </c>
      <c r="BX68" s="4">
        <v>26658.6</v>
      </c>
      <c r="BY68" s="4">
        <v>26548.9</v>
      </c>
      <c r="BZ68" s="4">
        <v>26548.9</v>
      </c>
      <c r="CA68" s="4">
        <v>26548.9</v>
      </c>
      <c r="CB68" s="4">
        <v>26548.9</v>
      </c>
      <c r="CC68" s="4">
        <v>26548.9</v>
      </c>
      <c r="CD68" s="4">
        <v>26548.9</v>
      </c>
      <c r="CE68" s="4">
        <v>26548.9</v>
      </c>
      <c r="CF68" s="4">
        <v>26548.9</v>
      </c>
      <c r="CG68" s="4">
        <v>26548.9</v>
      </c>
      <c r="CH68" s="4">
        <v>26548.9</v>
      </c>
      <c r="CI68" s="4">
        <v>26548.9</v>
      </c>
      <c r="CJ68" s="4">
        <v>26548.9</v>
      </c>
      <c r="CK68" s="4">
        <v>26548.9</v>
      </c>
      <c r="CL68" s="4">
        <v>26548.9</v>
      </c>
      <c r="CM68" s="4">
        <v>26548.9</v>
      </c>
      <c r="CN68" s="4">
        <v>26548.9</v>
      </c>
      <c r="CO68" s="4">
        <v>26548.9</v>
      </c>
      <c r="CP68" s="4">
        <v>26548.9</v>
      </c>
      <c r="CQ68" s="4">
        <v>26548.9</v>
      </c>
      <c r="CR68" s="4">
        <v>26548.9</v>
      </c>
      <c r="CS68" s="4">
        <v>26548.9</v>
      </c>
      <c r="CT68" s="4">
        <v>26548.9</v>
      </c>
      <c r="CU68" s="4">
        <v>26548.9</v>
      </c>
      <c r="CV68" s="4">
        <v>26548.9</v>
      </c>
      <c r="CW68" s="4">
        <v>26548.9</v>
      </c>
      <c r="CX68" s="4">
        <v>26548.9</v>
      </c>
      <c r="CY68" s="4">
        <v>26548.9</v>
      </c>
      <c r="CZ68" s="4">
        <v>26548.9</v>
      </c>
      <c r="DA68" s="4">
        <v>26548.9</v>
      </c>
      <c r="DB68" s="4">
        <v>26548.9</v>
      </c>
      <c r="DC68" s="4">
        <v>26548.9</v>
      </c>
      <c r="DD68" s="4">
        <v>26548.9</v>
      </c>
      <c r="DE68" s="4">
        <v>26548.9</v>
      </c>
      <c r="DF68" s="4">
        <v>26548.9</v>
      </c>
      <c r="DG68" s="4">
        <v>26548.9</v>
      </c>
      <c r="DH68" s="4">
        <v>26548.9</v>
      </c>
      <c r="DI68" s="4">
        <v>26548.9</v>
      </c>
      <c r="DJ68" s="4">
        <v>26548.9</v>
      </c>
      <c r="DK68" s="4">
        <v>26548.9</v>
      </c>
      <c r="DL68" s="4">
        <v>26548.9</v>
      </c>
      <c r="DM68" s="4">
        <v>27557.3</v>
      </c>
      <c r="DN68" s="4">
        <v>27557.3</v>
      </c>
      <c r="DO68" s="4">
        <v>27557.3</v>
      </c>
      <c r="DP68" s="4">
        <v>27557.3</v>
      </c>
      <c r="DQ68" s="4">
        <v>27557.3</v>
      </c>
      <c r="DR68" s="4">
        <v>27557.3</v>
      </c>
      <c r="DS68" s="4">
        <v>27557.3</v>
      </c>
      <c r="DT68" s="4">
        <v>27557.3</v>
      </c>
      <c r="DU68" s="4">
        <v>27557.3</v>
      </c>
      <c r="DV68" s="4">
        <v>27557.3</v>
      </c>
      <c r="DW68" s="4">
        <v>27557.3</v>
      </c>
      <c r="DX68" s="4"/>
      <c r="DY68" s="4"/>
    </row>
    <row r="69" spans="1:129" x14ac:dyDescent="0.15">
      <c r="A69" t="s">
        <v>27</v>
      </c>
      <c r="B69" s="4">
        <v>28251.7</v>
      </c>
      <c r="C69" s="4">
        <v>28251.7</v>
      </c>
      <c r="D69" s="4">
        <v>28251.7</v>
      </c>
      <c r="E69" s="4">
        <v>27738.7</v>
      </c>
      <c r="F69" s="4">
        <v>27738.7</v>
      </c>
      <c r="G69" s="4">
        <v>27738.7</v>
      </c>
      <c r="H69" s="4">
        <v>27738.7</v>
      </c>
      <c r="I69" s="4">
        <v>27738.7</v>
      </c>
      <c r="J69" s="4">
        <v>27738.7</v>
      </c>
      <c r="K69" s="4">
        <v>27738.7</v>
      </c>
      <c r="L69" s="4">
        <v>27738.7</v>
      </c>
      <c r="M69" s="4">
        <v>27706.9</v>
      </c>
      <c r="N69" s="4">
        <v>27701.3</v>
      </c>
      <c r="O69" s="4">
        <v>27701.200000000001</v>
      </c>
      <c r="P69" s="4">
        <v>27699.3</v>
      </c>
      <c r="Q69" s="4">
        <v>27699.3</v>
      </c>
      <c r="R69" s="4">
        <v>27705</v>
      </c>
      <c r="S69" s="4">
        <v>27704.9</v>
      </c>
      <c r="T69" s="4">
        <v>27709.200000000001</v>
      </c>
      <c r="U69" s="4">
        <v>27705.1</v>
      </c>
      <c r="V69" s="4">
        <v>27704.7</v>
      </c>
      <c r="W69" s="4">
        <v>27704.7</v>
      </c>
      <c r="X69" s="4">
        <v>27704.1</v>
      </c>
      <c r="Y69" s="4">
        <v>27704.2</v>
      </c>
      <c r="Z69" s="4">
        <v>27704</v>
      </c>
      <c r="AA69" s="4">
        <v>27703.9</v>
      </c>
      <c r="AB69" s="4">
        <v>27705.5</v>
      </c>
      <c r="AC69" s="4">
        <v>27698.6</v>
      </c>
      <c r="AD69" s="4">
        <v>27700.1</v>
      </c>
      <c r="AE69" s="4">
        <v>27700.3</v>
      </c>
      <c r="AF69" s="4">
        <v>27700.400000000001</v>
      </c>
      <c r="AG69" s="4">
        <v>27700.400000000001</v>
      </c>
      <c r="AH69" s="4">
        <v>27704.1</v>
      </c>
      <c r="AI69" s="4">
        <v>27704.2</v>
      </c>
      <c r="AJ69" s="4">
        <v>27705.200000000001</v>
      </c>
      <c r="AK69" s="4">
        <v>27741.9</v>
      </c>
      <c r="AL69" s="4">
        <v>27742.7</v>
      </c>
      <c r="AM69" s="4">
        <v>27742.7</v>
      </c>
      <c r="AN69" s="4">
        <v>27744.3</v>
      </c>
      <c r="AO69" s="4">
        <v>27744.2</v>
      </c>
      <c r="AP69" s="4">
        <v>27749</v>
      </c>
      <c r="AQ69" s="4">
        <v>27749</v>
      </c>
      <c r="AR69" s="4">
        <v>27746.3</v>
      </c>
      <c r="AS69" s="4">
        <v>27746.9</v>
      </c>
      <c r="AT69" s="4">
        <v>27741.7</v>
      </c>
      <c r="AU69" s="4">
        <v>27741.5</v>
      </c>
      <c r="AV69" s="4">
        <v>27748</v>
      </c>
      <c r="AW69" s="4">
        <v>27748.1</v>
      </c>
      <c r="AX69" s="4">
        <v>27761.8</v>
      </c>
      <c r="AY69" s="4">
        <v>27761.8</v>
      </c>
      <c r="AZ69" s="4">
        <v>27753.9</v>
      </c>
      <c r="BA69" s="4">
        <v>27753.1</v>
      </c>
      <c r="BB69" s="4">
        <v>27754.7</v>
      </c>
      <c r="BC69" s="4">
        <v>27754.7</v>
      </c>
      <c r="BD69" s="4">
        <v>27824.9</v>
      </c>
      <c r="BE69" s="4">
        <v>27824.9</v>
      </c>
      <c r="BF69" s="4">
        <v>27791.5</v>
      </c>
      <c r="BG69" s="4">
        <v>27791.5</v>
      </c>
      <c r="BH69" s="4">
        <v>27791.5</v>
      </c>
      <c r="BI69" s="4">
        <v>27791.5</v>
      </c>
      <c r="BJ69" s="4">
        <v>27791.5</v>
      </c>
      <c r="BK69" s="4">
        <v>27791.5</v>
      </c>
      <c r="BL69" s="4">
        <v>27791.5</v>
      </c>
      <c r="BM69" s="4">
        <v>27791.5</v>
      </c>
      <c r="BN69" s="4">
        <v>27791.5</v>
      </c>
      <c r="BO69" s="4">
        <v>27791.5</v>
      </c>
      <c r="BP69" s="4">
        <v>27791.5</v>
      </c>
      <c r="BQ69" s="4">
        <v>27791.5</v>
      </c>
      <c r="BR69" s="4">
        <v>27791.5</v>
      </c>
      <c r="BS69" s="4">
        <v>27791.5</v>
      </c>
      <c r="BT69" s="4">
        <v>27791.5</v>
      </c>
      <c r="BU69" s="4">
        <v>27791.5</v>
      </c>
      <c r="BV69" s="4">
        <v>27791.5</v>
      </c>
      <c r="BW69" s="4">
        <v>27791.5</v>
      </c>
      <c r="BX69" s="4">
        <v>27791.5</v>
      </c>
      <c r="BY69" s="4">
        <v>27844.7</v>
      </c>
      <c r="BZ69" s="4">
        <v>27844.7</v>
      </c>
      <c r="CA69" s="4">
        <v>27844.7</v>
      </c>
      <c r="CB69" s="4">
        <v>27844.7</v>
      </c>
      <c r="CC69" s="4">
        <v>27844.7</v>
      </c>
      <c r="CD69" s="4">
        <v>27844.7</v>
      </c>
      <c r="CE69" s="4">
        <v>27844.7</v>
      </c>
      <c r="CF69" s="4">
        <v>27844.7</v>
      </c>
      <c r="CG69" s="4">
        <v>27844.7</v>
      </c>
      <c r="CH69" s="4">
        <v>27844.7</v>
      </c>
      <c r="CI69" s="4">
        <v>27844.7</v>
      </c>
      <c r="CJ69" s="4">
        <v>27844.7</v>
      </c>
      <c r="CK69" s="4">
        <v>27844.7</v>
      </c>
      <c r="CL69" s="4">
        <v>27844.7</v>
      </c>
      <c r="CM69" s="4">
        <v>27844.7</v>
      </c>
      <c r="CN69" s="4">
        <v>27844.7</v>
      </c>
      <c r="CO69" s="4">
        <v>27844.7</v>
      </c>
      <c r="CP69" s="4">
        <v>27844.7</v>
      </c>
      <c r="CQ69" s="4">
        <v>27844.7</v>
      </c>
      <c r="CR69" s="4">
        <v>27844.7</v>
      </c>
      <c r="CS69" s="4">
        <v>27844.7</v>
      </c>
      <c r="CT69" s="4">
        <v>27844.7</v>
      </c>
      <c r="CU69" s="4">
        <v>27844.7</v>
      </c>
      <c r="CV69" s="4">
        <v>27844.7</v>
      </c>
      <c r="CW69" s="4">
        <v>27844.7</v>
      </c>
      <c r="CX69" s="4">
        <v>27844.7</v>
      </c>
      <c r="CY69" s="4">
        <v>27844.7</v>
      </c>
      <c r="CZ69" s="4">
        <v>27844.7</v>
      </c>
      <c r="DA69" s="4">
        <v>27844.7</v>
      </c>
      <c r="DB69" s="4">
        <v>27844.7</v>
      </c>
      <c r="DC69" s="4">
        <v>27844.7</v>
      </c>
      <c r="DD69" s="4">
        <v>27844.7</v>
      </c>
      <c r="DE69" s="4">
        <v>27844.7</v>
      </c>
      <c r="DF69" s="4">
        <v>27844.7</v>
      </c>
      <c r="DG69" s="4">
        <v>27844.7</v>
      </c>
      <c r="DH69" s="4">
        <v>27844.7</v>
      </c>
      <c r="DI69" s="4">
        <v>27844.7</v>
      </c>
      <c r="DJ69" s="4">
        <v>27844.7</v>
      </c>
      <c r="DK69" s="4">
        <v>27844.7</v>
      </c>
      <c r="DL69" s="4">
        <v>27844.7</v>
      </c>
      <c r="DM69" s="4">
        <v>28889.1</v>
      </c>
      <c r="DN69" s="4">
        <v>28889.1</v>
      </c>
      <c r="DO69" s="4">
        <v>28889.1</v>
      </c>
      <c r="DP69" s="4">
        <v>28889.1</v>
      </c>
      <c r="DQ69" s="4">
        <v>28889.1</v>
      </c>
      <c r="DR69" s="4">
        <v>28889.1</v>
      </c>
      <c r="DS69" s="4">
        <v>28889.1</v>
      </c>
      <c r="DT69" s="4">
        <v>28889.1</v>
      </c>
      <c r="DU69" s="4">
        <v>28889.1</v>
      </c>
      <c r="DV69" s="4">
        <v>28889.1</v>
      </c>
      <c r="DW69" s="4">
        <v>28889.1</v>
      </c>
      <c r="DX69" s="4"/>
      <c r="DY69" s="4"/>
    </row>
    <row r="70" spans="1:129" x14ac:dyDescent="0.15">
      <c r="A70" t="s">
        <v>28</v>
      </c>
      <c r="B70" s="4">
        <v>28854.1</v>
      </c>
      <c r="C70" s="4">
        <v>28854.1</v>
      </c>
      <c r="D70" s="4">
        <v>28854.1</v>
      </c>
      <c r="E70" s="4">
        <v>28732.2</v>
      </c>
      <c r="F70" s="4">
        <v>28732.2</v>
      </c>
      <c r="G70" s="4">
        <v>28732.2</v>
      </c>
      <c r="H70" s="4">
        <v>28732.2</v>
      </c>
      <c r="I70" s="4">
        <v>28732.2</v>
      </c>
      <c r="J70" s="4">
        <v>28732.2</v>
      </c>
      <c r="K70" s="4">
        <v>28732.2</v>
      </c>
      <c r="L70" s="4">
        <v>28732.2</v>
      </c>
      <c r="M70" s="4">
        <v>28803.4</v>
      </c>
      <c r="N70" s="4">
        <v>28801.9</v>
      </c>
      <c r="O70" s="4">
        <v>28801.9</v>
      </c>
      <c r="P70" s="4">
        <v>28814.1</v>
      </c>
      <c r="Q70" s="4">
        <v>28814</v>
      </c>
      <c r="R70" s="4">
        <v>28811.9</v>
      </c>
      <c r="S70" s="4">
        <v>28811.9</v>
      </c>
      <c r="T70" s="4">
        <v>28808.400000000001</v>
      </c>
      <c r="U70" s="4">
        <v>28809</v>
      </c>
      <c r="V70" s="4">
        <v>28808.9</v>
      </c>
      <c r="W70" s="4">
        <v>28808.9</v>
      </c>
      <c r="X70" s="4">
        <v>28804.400000000001</v>
      </c>
      <c r="Y70" s="4">
        <v>28804.6</v>
      </c>
      <c r="Z70" s="4">
        <v>28807.200000000001</v>
      </c>
      <c r="AA70" s="4">
        <v>28807.200000000001</v>
      </c>
      <c r="AB70" s="4">
        <v>28802.799999999999</v>
      </c>
      <c r="AC70" s="4">
        <v>28802.400000000001</v>
      </c>
      <c r="AD70" s="4">
        <v>28802.2</v>
      </c>
      <c r="AE70" s="4">
        <v>28802.2</v>
      </c>
      <c r="AF70" s="4">
        <v>28802.7</v>
      </c>
      <c r="AG70" s="4">
        <v>28802.6</v>
      </c>
      <c r="AH70" s="4">
        <v>28802.5</v>
      </c>
      <c r="AI70" s="4">
        <v>28802.5</v>
      </c>
      <c r="AJ70" s="4">
        <v>28801</v>
      </c>
      <c r="AK70" s="4">
        <v>28811</v>
      </c>
      <c r="AL70" s="4">
        <v>28810.799999999999</v>
      </c>
      <c r="AM70" s="4">
        <v>28810.799999999999</v>
      </c>
      <c r="AN70" s="4">
        <v>28808.5</v>
      </c>
      <c r="AO70" s="4">
        <v>28808.400000000001</v>
      </c>
      <c r="AP70" s="4">
        <v>28808.799999999999</v>
      </c>
      <c r="AQ70" s="4">
        <v>28808.799999999999</v>
      </c>
      <c r="AR70" s="4">
        <v>28810.5</v>
      </c>
      <c r="AS70" s="4">
        <v>28810.799999999999</v>
      </c>
      <c r="AT70" s="4">
        <v>28810.5</v>
      </c>
      <c r="AU70" s="4">
        <v>28810.5</v>
      </c>
      <c r="AV70" s="4">
        <v>28820.7</v>
      </c>
      <c r="AW70" s="4">
        <v>28820.799999999999</v>
      </c>
      <c r="AX70" s="4">
        <v>28830.6</v>
      </c>
      <c r="AY70" s="4">
        <v>28830.6</v>
      </c>
      <c r="AZ70" s="4">
        <v>28837.599999999999</v>
      </c>
      <c r="BA70" s="4">
        <v>28836.6</v>
      </c>
      <c r="BB70" s="4">
        <v>28835</v>
      </c>
      <c r="BC70" s="4">
        <v>28835</v>
      </c>
      <c r="BD70" s="4">
        <v>28811.5</v>
      </c>
      <c r="BE70" s="4">
        <v>28811.5</v>
      </c>
      <c r="BF70" s="4">
        <v>28753.599999999999</v>
      </c>
      <c r="BG70" s="4">
        <v>28753.599999999999</v>
      </c>
      <c r="BH70" s="4">
        <v>28753.599999999999</v>
      </c>
      <c r="BI70" s="4">
        <v>28753.599999999999</v>
      </c>
      <c r="BJ70" s="4">
        <v>28753.599999999999</v>
      </c>
      <c r="BK70" s="4">
        <v>28753.599999999999</v>
      </c>
      <c r="BL70" s="4">
        <v>28753.599999999999</v>
      </c>
      <c r="BM70" s="4">
        <v>28753.599999999999</v>
      </c>
      <c r="BN70" s="4">
        <v>28753.599999999999</v>
      </c>
      <c r="BO70" s="4">
        <v>28753.599999999999</v>
      </c>
      <c r="BP70" s="4">
        <v>28753.7</v>
      </c>
      <c r="BQ70" s="4">
        <v>28753.599999999999</v>
      </c>
      <c r="BR70" s="4">
        <v>28753.599999999999</v>
      </c>
      <c r="BS70" s="4">
        <v>28753.599999999999</v>
      </c>
      <c r="BT70" s="4">
        <v>28753.599999999999</v>
      </c>
      <c r="BU70" s="4">
        <v>28753.599999999999</v>
      </c>
      <c r="BV70" s="4">
        <v>28753.599999999999</v>
      </c>
      <c r="BW70" s="4">
        <v>28753.599999999999</v>
      </c>
      <c r="BX70" s="4">
        <v>28753.599999999999</v>
      </c>
      <c r="BY70" s="4">
        <v>28809.4</v>
      </c>
      <c r="BZ70" s="4">
        <v>28809.4</v>
      </c>
      <c r="CA70" s="4">
        <v>28809.4</v>
      </c>
      <c r="CB70" s="4">
        <v>28809.4</v>
      </c>
      <c r="CC70" s="4">
        <v>28809.4</v>
      </c>
      <c r="CD70" s="4">
        <v>28809.4</v>
      </c>
      <c r="CE70" s="4">
        <v>28809.4</v>
      </c>
      <c r="CF70" s="4">
        <v>28809.4</v>
      </c>
      <c r="CG70" s="4">
        <v>28809.4</v>
      </c>
      <c r="CH70" s="4">
        <v>28809.4</v>
      </c>
      <c r="CI70" s="4">
        <v>28809.4</v>
      </c>
      <c r="CJ70" s="4">
        <v>28809.4</v>
      </c>
      <c r="CK70" s="4">
        <v>28809.4</v>
      </c>
      <c r="CL70" s="4">
        <v>28809.4</v>
      </c>
      <c r="CM70" s="4">
        <v>28809.4</v>
      </c>
      <c r="CN70" s="4">
        <v>28809.4</v>
      </c>
      <c r="CO70" s="4">
        <v>28809.4</v>
      </c>
      <c r="CP70" s="4">
        <v>28809.4</v>
      </c>
      <c r="CQ70" s="4">
        <v>28809.4</v>
      </c>
      <c r="CR70" s="4">
        <v>28809.4</v>
      </c>
      <c r="CS70" s="4">
        <v>28809.4</v>
      </c>
      <c r="CT70" s="4">
        <v>28809.4</v>
      </c>
      <c r="CU70" s="4">
        <v>28809.4</v>
      </c>
      <c r="CV70" s="4">
        <v>28809.4</v>
      </c>
      <c r="CW70" s="4">
        <v>28809.4</v>
      </c>
      <c r="CX70" s="4">
        <v>28809.4</v>
      </c>
      <c r="CY70" s="4">
        <v>28809.4</v>
      </c>
      <c r="CZ70" s="4">
        <v>28809.4</v>
      </c>
      <c r="DA70" s="4">
        <v>28809.4</v>
      </c>
      <c r="DB70" s="4">
        <v>28809.4</v>
      </c>
      <c r="DC70" s="4">
        <v>28809.4</v>
      </c>
      <c r="DD70" s="4">
        <v>28809.4</v>
      </c>
      <c r="DE70" s="4">
        <v>28809.4</v>
      </c>
      <c r="DF70" s="4">
        <v>28809.4</v>
      </c>
      <c r="DG70" s="4">
        <v>28809.4</v>
      </c>
      <c r="DH70" s="4">
        <v>28809.4</v>
      </c>
      <c r="DI70" s="4">
        <v>28809.4</v>
      </c>
      <c r="DJ70" s="4">
        <v>28809.4</v>
      </c>
      <c r="DK70" s="4">
        <v>28809.4</v>
      </c>
      <c r="DL70" s="4">
        <v>28809.4</v>
      </c>
      <c r="DM70" s="4">
        <v>29856.5</v>
      </c>
      <c r="DN70" s="4">
        <v>29856.5</v>
      </c>
      <c r="DO70" s="4">
        <v>29856.5</v>
      </c>
      <c r="DP70" s="4">
        <v>29856.5</v>
      </c>
      <c r="DQ70" s="4">
        <v>29856.5</v>
      </c>
      <c r="DR70" s="4">
        <v>29856.5</v>
      </c>
      <c r="DS70" s="4">
        <v>29856.5</v>
      </c>
      <c r="DT70" s="4">
        <v>29856.5</v>
      </c>
      <c r="DU70" s="4">
        <v>29856.5</v>
      </c>
      <c r="DV70" s="4">
        <v>29856.5</v>
      </c>
      <c r="DW70" s="4">
        <v>29856.5</v>
      </c>
      <c r="DX70" s="4"/>
      <c r="DY70" s="4"/>
    </row>
    <row r="71" spans="1:129" x14ac:dyDescent="0.15">
      <c r="A71" t="s">
        <v>45</v>
      </c>
      <c r="B71" s="4">
        <v>27052.5</v>
      </c>
      <c r="C71" s="4">
        <v>27052.5</v>
      </c>
      <c r="D71" s="4">
        <v>27052.5</v>
      </c>
      <c r="E71" s="4">
        <v>27761.200000000001</v>
      </c>
      <c r="F71" s="4">
        <v>27761.200000000001</v>
      </c>
      <c r="G71" s="4">
        <v>27761.200000000001</v>
      </c>
      <c r="H71" s="4">
        <v>27761.200000000001</v>
      </c>
      <c r="I71" s="4">
        <v>27761.200000000001</v>
      </c>
      <c r="J71" s="4">
        <v>27761.200000000001</v>
      </c>
      <c r="K71" s="4">
        <v>27761.200000000001</v>
      </c>
      <c r="L71" s="4">
        <v>27761.200000000001</v>
      </c>
      <c r="M71" s="4">
        <v>27855.9</v>
      </c>
      <c r="N71" s="4">
        <v>27860.1</v>
      </c>
      <c r="O71" s="4">
        <v>27860.2</v>
      </c>
      <c r="P71" s="4">
        <v>27859.9</v>
      </c>
      <c r="Q71" s="4">
        <v>27859.9</v>
      </c>
      <c r="R71" s="4">
        <v>27856.2</v>
      </c>
      <c r="S71" s="4">
        <v>27856.2</v>
      </c>
      <c r="T71" s="4">
        <v>27856.400000000001</v>
      </c>
      <c r="U71" s="4">
        <v>27855.5</v>
      </c>
      <c r="V71" s="4">
        <v>27855.7</v>
      </c>
      <c r="W71" s="4">
        <v>27855.8</v>
      </c>
      <c r="X71" s="4">
        <v>27856</v>
      </c>
      <c r="Y71" s="4">
        <v>27856</v>
      </c>
      <c r="Z71" s="4">
        <v>27855.1</v>
      </c>
      <c r="AA71" s="4">
        <v>27855.200000000001</v>
      </c>
      <c r="AB71" s="4">
        <v>27855.4</v>
      </c>
      <c r="AC71" s="4">
        <v>27857.5</v>
      </c>
      <c r="AD71" s="4">
        <v>27855.8</v>
      </c>
      <c r="AE71" s="4">
        <v>27855.7</v>
      </c>
      <c r="AF71" s="4">
        <v>27855.7</v>
      </c>
      <c r="AG71" s="4">
        <v>27855.7</v>
      </c>
      <c r="AH71" s="4">
        <v>27853.9</v>
      </c>
      <c r="AI71" s="4">
        <v>27853.8</v>
      </c>
      <c r="AJ71" s="4">
        <v>27853.7</v>
      </c>
      <c r="AK71" s="4">
        <v>27819.7</v>
      </c>
      <c r="AL71" s="4">
        <v>27817.3</v>
      </c>
      <c r="AM71" s="4">
        <v>27817.200000000001</v>
      </c>
      <c r="AN71" s="4">
        <v>27816.3</v>
      </c>
      <c r="AO71" s="4">
        <v>27816.3</v>
      </c>
      <c r="AP71" s="4">
        <v>27814.6</v>
      </c>
      <c r="AQ71" s="4">
        <v>27814.6</v>
      </c>
      <c r="AR71" s="4">
        <v>27813.9</v>
      </c>
      <c r="AS71" s="4">
        <v>27814.7</v>
      </c>
      <c r="AT71" s="4">
        <v>27818.3</v>
      </c>
      <c r="AU71" s="4">
        <v>27818.400000000001</v>
      </c>
      <c r="AV71" s="4">
        <v>27822.7</v>
      </c>
      <c r="AW71" s="4">
        <v>27822.7</v>
      </c>
      <c r="AX71" s="4">
        <v>27815.8</v>
      </c>
      <c r="AY71" s="4">
        <v>27815.8</v>
      </c>
      <c r="AZ71" s="4">
        <v>27818</v>
      </c>
      <c r="BA71" s="4">
        <v>27818.9</v>
      </c>
      <c r="BB71" s="4">
        <v>27818.2</v>
      </c>
      <c r="BC71" s="4">
        <v>27818.2</v>
      </c>
      <c r="BD71" s="4">
        <v>27766.1</v>
      </c>
      <c r="BE71" s="4">
        <v>27766.1</v>
      </c>
      <c r="BF71" s="4">
        <v>27752</v>
      </c>
      <c r="BG71" s="4">
        <v>27752</v>
      </c>
      <c r="BH71" s="4">
        <v>27752</v>
      </c>
      <c r="BI71" s="4">
        <v>27752</v>
      </c>
      <c r="BJ71" s="4">
        <v>27752</v>
      </c>
      <c r="BK71" s="4">
        <v>27752</v>
      </c>
      <c r="BL71" s="4">
        <v>27752</v>
      </c>
      <c r="BM71" s="4">
        <v>27752</v>
      </c>
      <c r="BN71" s="4">
        <v>27752</v>
      </c>
      <c r="BO71" s="4">
        <v>27752</v>
      </c>
      <c r="BP71" s="4">
        <v>27752</v>
      </c>
      <c r="BQ71" s="4">
        <v>27752</v>
      </c>
      <c r="BR71" s="4">
        <v>27752</v>
      </c>
      <c r="BS71" s="4">
        <v>27752</v>
      </c>
      <c r="BT71" s="4">
        <v>27752</v>
      </c>
      <c r="BU71" s="4">
        <v>27752</v>
      </c>
      <c r="BV71" s="4">
        <v>27752</v>
      </c>
      <c r="BW71" s="4">
        <v>27752</v>
      </c>
      <c r="BX71" s="4">
        <v>27752</v>
      </c>
      <c r="BY71" s="4">
        <v>27719</v>
      </c>
      <c r="BZ71" s="4">
        <v>27719</v>
      </c>
      <c r="CA71" s="4">
        <v>27719</v>
      </c>
      <c r="CB71" s="4">
        <v>27719</v>
      </c>
      <c r="CC71" s="4">
        <v>27719</v>
      </c>
      <c r="CD71" s="4">
        <v>27719</v>
      </c>
      <c r="CE71" s="4">
        <v>27719</v>
      </c>
      <c r="CF71" s="4">
        <v>27719</v>
      </c>
      <c r="CG71" s="4">
        <v>27719</v>
      </c>
      <c r="CH71" s="4">
        <v>27719</v>
      </c>
      <c r="CI71" s="4">
        <v>27719</v>
      </c>
      <c r="CJ71" s="4">
        <v>27719</v>
      </c>
      <c r="CK71" s="4">
        <v>27719</v>
      </c>
      <c r="CL71" s="4">
        <v>27719</v>
      </c>
      <c r="CM71" s="4">
        <v>27719</v>
      </c>
      <c r="CN71" s="4">
        <v>27719</v>
      </c>
      <c r="CO71" s="4">
        <v>27719</v>
      </c>
      <c r="CP71" s="4">
        <v>27719</v>
      </c>
      <c r="CQ71" s="4">
        <v>27719</v>
      </c>
      <c r="CR71" s="4">
        <v>27719</v>
      </c>
      <c r="CS71" s="4">
        <v>27719</v>
      </c>
      <c r="CT71" s="4">
        <v>27719</v>
      </c>
      <c r="CU71" s="4">
        <v>27719</v>
      </c>
      <c r="CV71" s="4">
        <v>27719</v>
      </c>
      <c r="CW71" s="4">
        <v>27719</v>
      </c>
      <c r="CX71" s="4">
        <v>27719</v>
      </c>
      <c r="CY71" s="4">
        <v>27719</v>
      </c>
      <c r="CZ71" s="4">
        <v>27719</v>
      </c>
      <c r="DA71" s="4">
        <v>27719</v>
      </c>
      <c r="DB71" s="4">
        <v>27719</v>
      </c>
      <c r="DC71" s="4">
        <v>27719</v>
      </c>
      <c r="DD71" s="4">
        <v>27719</v>
      </c>
      <c r="DE71" s="4">
        <v>27719</v>
      </c>
      <c r="DF71" s="4">
        <v>27719</v>
      </c>
      <c r="DG71" s="4">
        <v>27719</v>
      </c>
      <c r="DH71" s="4">
        <v>27719</v>
      </c>
      <c r="DI71" s="4">
        <v>27719</v>
      </c>
      <c r="DJ71" s="4">
        <v>27719</v>
      </c>
      <c r="DK71" s="4">
        <v>27719</v>
      </c>
      <c r="DL71" s="4">
        <v>27719</v>
      </c>
      <c r="DM71" s="4">
        <v>28734.7</v>
      </c>
      <c r="DN71" s="4">
        <v>28734.7</v>
      </c>
      <c r="DO71" s="4">
        <v>28734.7</v>
      </c>
      <c r="DP71" s="4">
        <v>28734.7</v>
      </c>
      <c r="DQ71" s="4">
        <v>28734.7</v>
      </c>
      <c r="DR71" s="4">
        <v>28734.7</v>
      </c>
      <c r="DS71" s="4">
        <v>28734.7</v>
      </c>
      <c r="DT71" s="4">
        <v>28734.7</v>
      </c>
      <c r="DU71" s="4">
        <v>28734.7</v>
      </c>
      <c r="DV71" s="4">
        <v>28734.7</v>
      </c>
      <c r="DW71" s="4">
        <v>28734.7</v>
      </c>
      <c r="DX71" s="4"/>
      <c r="DY71" s="4"/>
    </row>
    <row r="72" spans="1:129" x14ac:dyDescent="0.15">
      <c r="A72" t="s">
        <v>26</v>
      </c>
      <c r="B72" s="4">
        <v>24387.8</v>
      </c>
      <c r="C72" s="4">
        <v>24387.8</v>
      </c>
      <c r="D72" s="4">
        <v>24387.8</v>
      </c>
      <c r="E72" s="4">
        <v>25136.3</v>
      </c>
      <c r="F72" s="4">
        <v>25136.3</v>
      </c>
      <c r="G72" s="4">
        <v>25136.3</v>
      </c>
      <c r="H72" s="4">
        <v>25136.3</v>
      </c>
      <c r="I72" s="4">
        <v>25136.3</v>
      </c>
      <c r="J72" s="4">
        <v>25136.3</v>
      </c>
      <c r="K72" s="4">
        <v>25136.3</v>
      </c>
      <c r="L72" s="4">
        <v>25136.3</v>
      </c>
      <c r="M72" s="4">
        <v>25096.1</v>
      </c>
      <c r="N72" s="4">
        <v>25097.1</v>
      </c>
      <c r="O72" s="4">
        <v>25097.1</v>
      </c>
      <c r="P72" s="4">
        <v>25089.599999999999</v>
      </c>
      <c r="Q72" s="4">
        <v>25089.7</v>
      </c>
      <c r="R72" s="4">
        <v>25091.1</v>
      </c>
      <c r="S72" s="4">
        <v>25091.1</v>
      </c>
      <c r="T72" s="4">
        <v>25091</v>
      </c>
      <c r="U72" s="4">
        <v>25093.1</v>
      </c>
      <c r="V72" s="4">
        <v>25093.3</v>
      </c>
      <c r="W72" s="4">
        <v>25093.200000000001</v>
      </c>
      <c r="X72" s="4">
        <v>25096.5</v>
      </c>
      <c r="Y72" s="4">
        <v>25096.400000000001</v>
      </c>
      <c r="Z72" s="4">
        <v>25095.1</v>
      </c>
      <c r="AA72" s="4">
        <v>25095.200000000001</v>
      </c>
      <c r="AB72" s="4">
        <v>25096.9</v>
      </c>
      <c r="AC72" s="4">
        <v>25086.5</v>
      </c>
      <c r="AD72" s="4">
        <v>25087</v>
      </c>
      <c r="AE72" s="4">
        <v>25087</v>
      </c>
      <c r="AF72" s="4">
        <v>25086.7</v>
      </c>
      <c r="AG72" s="4">
        <v>25086.7</v>
      </c>
      <c r="AH72" s="4">
        <v>25086.1</v>
      </c>
      <c r="AI72" s="4">
        <v>25086.1</v>
      </c>
      <c r="AJ72" s="4">
        <v>25086.2</v>
      </c>
      <c r="AK72" s="4">
        <v>25123.5</v>
      </c>
      <c r="AL72" s="4">
        <v>25125</v>
      </c>
      <c r="AM72" s="4">
        <v>25125.1</v>
      </c>
      <c r="AN72" s="4">
        <v>25126.2</v>
      </c>
      <c r="AO72" s="4">
        <v>25126.3</v>
      </c>
      <c r="AP72" s="4">
        <v>25124.7</v>
      </c>
      <c r="AQ72" s="4">
        <v>25124.7</v>
      </c>
      <c r="AR72" s="4">
        <v>25126.3</v>
      </c>
      <c r="AS72" s="4">
        <v>25125.200000000001</v>
      </c>
      <c r="AT72" s="4">
        <v>25125.7</v>
      </c>
      <c r="AU72" s="4">
        <v>25125.7</v>
      </c>
      <c r="AV72" s="4">
        <v>25113.1</v>
      </c>
      <c r="AW72" s="4">
        <v>25113</v>
      </c>
      <c r="AX72" s="4">
        <v>25103.9</v>
      </c>
      <c r="AY72" s="4">
        <v>25103.9</v>
      </c>
      <c r="AZ72" s="4">
        <v>25101</v>
      </c>
      <c r="BA72" s="4">
        <v>25101.3</v>
      </c>
      <c r="BB72" s="4">
        <v>25102.1</v>
      </c>
      <c r="BC72" s="4">
        <v>25102.1</v>
      </c>
      <c r="BD72" s="4">
        <v>25117.599999999999</v>
      </c>
      <c r="BE72" s="4">
        <v>25117.599999999999</v>
      </c>
      <c r="BF72" s="4">
        <v>25167.1</v>
      </c>
      <c r="BG72" s="4">
        <v>25167.1</v>
      </c>
      <c r="BH72" s="4">
        <v>25167.1</v>
      </c>
      <c r="BI72" s="4">
        <v>25167.1</v>
      </c>
      <c r="BJ72" s="4">
        <v>25167.1</v>
      </c>
      <c r="BK72" s="4">
        <v>25167.1</v>
      </c>
      <c r="BL72" s="4">
        <v>25167.1</v>
      </c>
      <c r="BM72" s="4">
        <v>25167.1</v>
      </c>
      <c r="BN72" s="4">
        <v>25167.1</v>
      </c>
      <c r="BO72" s="4">
        <v>25167.1</v>
      </c>
      <c r="BP72" s="4">
        <v>25167.1</v>
      </c>
      <c r="BQ72" s="4">
        <v>25167.1</v>
      </c>
      <c r="BR72" s="4">
        <v>25167.1</v>
      </c>
      <c r="BS72" s="4">
        <v>25167.1</v>
      </c>
      <c r="BT72" s="4">
        <v>25167.1</v>
      </c>
      <c r="BU72" s="4">
        <v>25167.1</v>
      </c>
      <c r="BV72" s="4">
        <v>25167.1</v>
      </c>
      <c r="BW72" s="4">
        <v>25167.1</v>
      </c>
      <c r="BX72" s="4">
        <v>25167.1</v>
      </c>
      <c r="BY72" s="4">
        <v>24994.2</v>
      </c>
      <c r="BZ72" s="4">
        <v>24994.2</v>
      </c>
      <c r="CA72" s="4">
        <v>24994.2</v>
      </c>
      <c r="CB72" s="4">
        <v>24994.2</v>
      </c>
      <c r="CC72" s="4">
        <v>24994.2</v>
      </c>
      <c r="CD72" s="4">
        <v>24994.2</v>
      </c>
      <c r="CE72" s="4">
        <v>24994.2</v>
      </c>
      <c r="CF72" s="4">
        <v>24994.2</v>
      </c>
      <c r="CG72" s="4">
        <v>24994.2</v>
      </c>
      <c r="CH72" s="4">
        <v>24994.2</v>
      </c>
      <c r="CI72" s="4">
        <v>24994.2</v>
      </c>
      <c r="CJ72" s="4">
        <v>24994.2</v>
      </c>
      <c r="CK72" s="4">
        <v>24994.2</v>
      </c>
      <c r="CL72" s="4">
        <v>24994.2</v>
      </c>
      <c r="CM72" s="4">
        <v>24994.2</v>
      </c>
      <c r="CN72" s="4">
        <v>24994.2</v>
      </c>
      <c r="CO72" s="4">
        <v>24994.2</v>
      </c>
      <c r="CP72" s="4">
        <v>24994.2</v>
      </c>
      <c r="CQ72" s="4">
        <v>24994.2</v>
      </c>
      <c r="CR72" s="4">
        <v>24994.2</v>
      </c>
      <c r="CS72" s="4">
        <v>24994.2</v>
      </c>
      <c r="CT72" s="4">
        <v>24994.2</v>
      </c>
      <c r="CU72" s="4">
        <v>24994.2</v>
      </c>
      <c r="CV72" s="4">
        <v>24994.2</v>
      </c>
      <c r="CW72" s="4">
        <v>24994.2</v>
      </c>
      <c r="CX72" s="4">
        <v>24994.2</v>
      </c>
      <c r="CY72" s="4">
        <v>24994.2</v>
      </c>
      <c r="CZ72" s="4">
        <v>24994.2</v>
      </c>
      <c r="DA72" s="4">
        <v>24994.2</v>
      </c>
      <c r="DB72" s="4">
        <v>24994.2</v>
      </c>
      <c r="DC72" s="4">
        <v>24994.2</v>
      </c>
      <c r="DD72" s="4">
        <v>24994.2</v>
      </c>
      <c r="DE72" s="4">
        <v>24994.2</v>
      </c>
      <c r="DF72" s="4">
        <v>24994.2</v>
      </c>
      <c r="DG72" s="4">
        <v>24994.2</v>
      </c>
      <c r="DH72" s="4">
        <v>24994.2</v>
      </c>
      <c r="DI72" s="4">
        <v>24994.2</v>
      </c>
      <c r="DJ72" s="4">
        <v>24994.2</v>
      </c>
      <c r="DK72" s="4">
        <v>24994.2</v>
      </c>
      <c r="DL72" s="4">
        <v>24994.2</v>
      </c>
      <c r="DM72" s="4">
        <v>26034.6</v>
      </c>
      <c r="DN72" s="4">
        <v>26034.6</v>
      </c>
      <c r="DO72" s="4">
        <v>26034.6</v>
      </c>
      <c r="DP72" s="4">
        <v>26034.6</v>
      </c>
      <c r="DQ72" s="4">
        <v>26034.6</v>
      </c>
      <c r="DR72" s="4">
        <v>26034.6</v>
      </c>
      <c r="DS72" s="4">
        <v>26034.6</v>
      </c>
      <c r="DT72" s="4">
        <v>26034.6</v>
      </c>
      <c r="DU72" s="4">
        <v>26034.6</v>
      </c>
      <c r="DV72" s="4">
        <v>26034.6</v>
      </c>
      <c r="DW72" s="4">
        <v>26034.6</v>
      </c>
      <c r="DX72" s="4"/>
      <c r="DY72" s="4"/>
    </row>
    <row r="73" spans="1:129" x14ac:dyDescent="0.15">
      <c r="A73" t="s">
        <v>27</v>
      </c>
      <c r="B73" s="4">
        <v>22418.7</v>
      </c>
      <c r="C73" s="4">
        <v>22418.7</v>
      </c>
      <c r="D73" s="4">
        <v>22418.7</v>
      </c>
      <c r="E73" s="4">
        <v>22920.9</v>
      </c>
      <c r="F73" s="4">
        <v>22920.9</v>
      </c>
      <c r="G73" s="4">
        <v>22920.9</v>
      </c>
      <c r="H73" s="4">
        <v>22920.9</v>
      </c>
      <c r="I73" s="4">
        <v>22920.9</v>
      </c>
      <c r="J73" s="4">
        <v>22920.9</v>
      </c>
      <c r="K73" s="4">
        <v>22920.9</v>
      </c>
      <c r="L73" s="4">
        <v>22920.9</v>
      </c>
      <c r="M73" s="4">
        <v>22982.7</v>
      </c>
      <c r="N73" s="4">
        <v>22980.5</v>
      </c>
      <c r="O73" s="4">
        <v>22980.400000000001</v>
      </c>
      <c r="P73" s="4">
        <v>22975.200000000001</v>
      </c>
      <c r="Q73" s="4">
        <v>22975.200000000001</v>
      </c>
      <c r="R73" s="4">
        <v>22979.4</v>
      </c>
      <c r="S73" s="4">
        <v>22979.4</v>
      </c>
      <c r="T73" s="4">
        <v>22984.2</v>
      </c>
      <c r="U73" s="4">
        <v>22980.7</v>
      </c>
      <c r="V73" s="4">
        <v>22980.5</v>
      </c>
      <c r="W73" s="4">
        <v>22980.5</v>
      </c>
      <c r="X73" s="4">
        <v>22981.8</v>
      </c>
      <c r="Y73" s="4">
        <v>22981.8</v>
      </c>
      <c r="Z73" s="4">
        <v>22980.400000000001</v>
      </c>
      <c r="AA73" s="4">
        <v>22980.3</v>
      </c>
      <c r="AB73" s="4">
        <v>22982.6</v>
      </c>
      <c r="AC73" s="4">
        <v>22967.9</v>
      </c>
      <c r="AD73" s="4">
        <v>22968.6</v>
      </c>
      <c r="AE73" s="4">
        <v>22968.7</v>
      </c>
      <c r="AF73" s="4">
        <v>22968.7</v>
      </c>
      <c r="AG73" s="4">
        <v>22968.7</v>
      </c>
      <c r="AH73" s="4">
        <v>22969.9</v>
      </c>
      <c r="AI73" s="4">
        <v>22969.9</v>
      </c>
      <c r="AJ73" s="4">
        <v>22970.5</v>
      </c>
      <c r="AK73" s="4">
        <v>22986.6</v>
      </c>
      <c r="AL73" s="4">
        <v>22987.1</v>
      </c>
      <c r="AM73" s="4">
        <v>22987.1</v>
      </c>
      <c r="AN73" s="4">
        <v>22987.7</v>
      </c>
      <c r="AO73" s="4">
        <v>22987.7</v>
      </c>
      <c r="AP73" s="4">
        <v>22989.200000000001</v>
      </c>
      <c r="AQ73" s="4">
        <v>22989.200000000001</v>
      </c>
      <c r="AR73" s="4">
        <v>22988.3</v>
      </c>
      <c r="AS73" s="4">
        <v>22988.400000000001</v>
      </c>
      <c r="AT73" s="4">
        <v>22986.6</v>
      </c>
      <c r="AU73" s="4">
        <v>22986.6</v>
      </c>
      <c r="AV73" s="4">
        <v>22988.3</v>
      </c>
      <c r="AW73" s="4">
        <v>22988.400000000001</v>
      </c>
      <c r="AX73" s="4">
        <v>22993.9</v>
      </c>
      <c r="AY73" s="4">
        <v>22993.9</v>
      </c>
      <c r="AZ73" s="4">
        <v>22991.9</v>
      </c>
      <c r="BA73" s="4">
        <v>22991.599999999999</v>
      </c>
      <c r="BB73" s="4">
        <v>22992</v>
      </c>
      <c r="BC73" s="4">
        <v>22992</v>
      </c>
      <c r="BD73" s="4">
        <v>23017.5</v>
      </c>
      <c r="BE73" s="4">
        <v>23017.5</v>
      </c>
      <c r="BF73" s="4">
        <v>22986.799999999999</v>
      </c>
      <c r="BG73" s="4">
        <v>22986.799999999999</v>
      </c>
      <c r="BH73" s="4">
        <v>22986.799999999999</v>
      </c>
      <c r="BI73" s="4">
        <v>22986.799999999999</v>
      </c>
      <c r="BJ73" s="4">
        <v>22986.799999999999</v>
      </c>
      <c r="BK73" s="4">
        <v>22986.799999999999</v>
      </c>
      <c r="BL73" s="4">
        <v>22986.799999999999</v>
      </c>
      <c r="BM73" s="4">
        <v>22986.799999999999</v>
      </c>
      <c r="BN73" s="4">
        <v>22986.799999999999</v>
      </c>
      <c r="BO73" s="4">
        <v>22986.799999999999</v>
      </c>
      <c r="BP73" s="4">
        <v>22986.799999999999</v>
      </c>
      <c r="BQ73" s="4">
        <v>22986.799999999999</v>
      </c>
      <c r="BR73" s="4">
        <v>22986.799999999999</v>
      </c>
      <c r="BS73" s="4">
        <v>22986.799999999999</v>
      </c>
      <c r="BT73" s="4">
        <v>22986.799999999999</v>
      </c>
      <c r="BU73" s="4">
        <v>22986.799999999999</v>
      </c>
      <c r="BV73" s="4">
        <v>22986.799999999999</v>
      </c>
      <c r="BW73" s="4">
        <v>22986.799999999999</v>
      </c>
      <c r="BX73" s="4">
        <v>22986.799999999999</v>
      </c>
      <c r="BY73" s="4">
        <v>22972.1</v>
      </c>
      <c r="BZ73" s="4">
        <v>22972.1</v>
      </c>
      <c r="CA73" s="4">
        <v>22972.1</v>
      </c>
      <c r="CB73" s="4">
        <v>22972.1</v>
      </c>
      <c r="CC73" s="4">
        <v>22972.1</v>
      </c>
      <c r="CD73" s="4">
        <v>22972.1</v>
      </c>
      <c r="CE73" s="4">
        <v>22972.1</v>
      </c>
      <c r="CF73" s="4">
        <v>22972.1</v>
      </c>
      <c r="CG73" s="4">
        <v>22972.1</v>
      </c>
      <c r="CH73" s="4">
        <v>22972.1</v>
      </c>
      <c r="CI73" s="4">
        <v>22972.1</v>
      </c>
      <c r="CJ73" s="4">
        <v>22972.1</v>
      </c>
      <c r="CK73" s="4">
        <v>22972.1</v>
      </c>
      <c r="CL73" s="4">
        <v>22972.1</v>
      </c>
      <c r="CM73" s="4">
        <v>22972.1</v>
      </c>
      <c r="CN73" s="4">
        <v>22972.1</v>
      </c>
      <c r="CO73" s="4">
        <v>22972.1</v>
      </c>
      <c r="CP73" s="4">
        <v>22972.1</v>
      </c>
      <c r="CQ73" s="4">
        <v>22972.1</v>
      </c>
      <c r="CR73" s="4">
        <v>22972.1</v>
      </c>
      <c r="CS73" s="4">
        <v>22972.1</v>
      </c>
      <c r="CT73" s="4">
        <v>22972.1</v>
      </c>
      <c r="CU73" s="4">
        <v>22972.1</v>
      </c>
      <c r="CV73" s="4">
        <v>22972.1</v>
      </c>
      <c r="CW73" s="4">
        <v>22972.1</v>
      </c>
      <c r="CX73" s="4">
        <v>22972.1</v>
      </c>
      <c r="CY73" s="4">
        <v>22972.1</v>
      </c>
      <c r="CZ73" s="4">
        <v>22972.1</v>
      </c>
      <c r="DA73" s="4">
        <v>22972.1</v>
      </c>
      <c r="DB73" s="4">
        <v>22972.1</v>
      </c>
      <c r="DC73" s="4">
        <v>22972.1</v>
      </c>
      <c r="DD73" s="4">
        <v>22972.1</v>
      </c>
      <c r="DE73" s="4">
        <v>22972.1</v>
      </c>
      <c r="DF73" s="4">
        <v>22972.1</v>
      </c>
      <c r="DG73" s="4">
        <v>22972.1</v>
      </c>
      <c r="DH73" s="4">
        <v>22972.1</v>
      </c>
      <c r="DI73" s="4">
        <v>22972.1</v>
      </c>
      <c r="DJ73" s="4">
        <v>22972.1</v>
      </c>
      <c r="DK73" s="4">
        <v>22972.1</v>
      </c>
      <c r="DL73" s="4">
        <v>22972.1</v>
      </c>
      <c r="DM73" s="4">
        <v>24021.1</v>
      </c>
      <c r="DN73" s="4">
        <v>24021.1</v>
      </c>
      <c r="DO73" s="4">
        <v>24021.1</v>
      </c>
      <c r="DP73" s="4">
        <v>24021.1</v>
      </c>
      <c r="DQ73" s="4">
        <v>24021.1</v>
      </c>
      <c r="DR73" s="4">
        <v>24021.1</v>
      </c>
      <c r="DS73" s="4">
        <v>24021.1</v>
      </c>
      <c r="DT73" s="4">
        <v>24021.1</v>
      </c>
      <c r="DU73" s="4">
        <v>24021.1</v>
      </c>
      <c r="DV73" s="4">
        <v>24021.1</v>
      </c>
      <c r="DW73" s="4">
        <v>24021.1</v>
      </c>
      <c r="DX73" s="4"/>
      <c r="DY73" s="4"/>
    </row>
    <row r="74" spans="1:129" x14ac:dyDescent="0.15">
      <c r="A74" t="s">
        <v>28</v>
      </c>
      <c r="B74" s="4">
        <v>21349.5</v>
      </c>
      <c r="C74" s="4">
        <v>21349.5</v>
      </c>
      <c r="D74" s="4">
        <v>21349.5</v>
      </c>
      <c r="E74" s="4">
        <v>21695.599999999999</v>
      </c>
      <c r="F74" s="4">
        <v>21695.599999999999</v>
      </c>
      <c r="G74" s="4">
        <v>21695.599999999999</v>
      </c>
      <c r="H74" s="4">
        <v>21695.599999999999</v>
      </c>
      <c r="I74" s="4">
        <v>21695.599999999999</v>
      </c>
      <c r="J74" s="4">
        <v>21695.599999999999</v>
      </c>
      <c r="K74" s="4">
        <v>21695.599999999999</v>
      </c>
      <c r="L74" s="4">
        <v>21695.599999999999</v>
      </c>
      <c r="M74" s="4">
        <v>21664.5</v>
      </c>
      <c r="N74" s="4">
        <v>21663.3</v>
      </c>
      <c r="O74" s="4">
        <v>21663.3</v>
      </c>
      <c r="P74" s="4">
        <v>21676.7</v>
      </c>
      <c r="Q74" s="4">
        <v>21676.6</v>
      </c>
      <c r="R74" s="4">
        <v>21672.799999999999</v>
      </c>
      <c r="S74" s="4">
        <v>21672.799999999999</v>
      </c>
      <c r="T74" s="4">
        <v>21666</v>
      </c>
      <c r="U74" s="4">
        <v>21670.5</v>
      </c>
      <c r="V74" s="4">
        <v>21670.5</v>
      </c>
      <c r="W74" s="4">
        <v>21670.5</v>
      </c>
      <c r="X74" s="4">
        <v>21666</v>
      </c>
      <c r="Y74" s="4">
        <v>21666.1</v>
      </c>
      <c r="Z74" s="4">
        <v>21669.8</v>
      </c>
      <c r="AA74" s="4">
        <v>21669.8</v>
      </c>
      <c r="AB74" s="4">
        <v>21665.4</v>
      </c>
      <c r="AC74" s="4">
        <v>21654.3</v>
      </c>
      <c r="AD74" s="4">
        <v>21654.2</v>
      </c>
      <c r="AE74" s="4">
        <v>21654.2</v>
      </c>
      <c r="AF74" s="4">
        <v>21654.3</v>
      </c>
      <c r="AG74" s="4">
        <v>21654.3</v>
      </c>
      <c r="AH74" s="4">
        <v>21654.5</v>
      </c>
      <c r="AI74" s="4">
        <v>21654.5</v>
      </c>
      <c r="AJ74" s="4">
        <v>21654.3</v>
      </c>
      <c r="AK74" s="4">
        <v>21639.1</v>
      </c>
      <c r="AL74" s="4">
        <v>21638.7</v>
      </c>
      <c r="AM74" s="4">
        <v>21638.6</v>
      </c>
      <c r="AN74" s="4">
        <v>21638.2</v>
      </c>
      <c r="AO74" s="4">
        <v>21638.2</v>
      </c>
      <c r="AP74" s="4">
        <v>21638.799999999999</v>
      </c>
      <c r="AQ74" s="4">
        <v>21638.799999999999</v>
      </c>
      <c r="AR74" s="4">
        <v>21638.3</v>
      </c>
      <c r="AS74" s="4">
        <v>21638.6</v>
      </c>
      <c r="AT74" s="4">
        <v>21638.3</v>
      </c>
      <c r="AU74" s="4">
        <v>21638.3</v>
      </c>
      <c r="AV74" s="4">
        <v>21642.5</v>
      </c>
      <c r="AW74" s="4">
        <v>21642.5</v>
      </c>
      <c r="AX74" s="4">
        <v>21645.599999999999</v>
      </c>
      <c r="AY74" s="4">
        <v>21645.599999999999</v>
      </c>
      <c r="AZ74" s="4">
        <v>21647.7</v>
      </c>
      <c r="BA74" s="4">
        <v>21647.5</v>
      </c>
      <c r="BB74" s="4">
        <v>21647.1</v>
      </c>
      <c r="BC74" s="4">
        <v>21647.1</v>
      </c>
      <c r="BD74" s="4">
        <v>21641.599999999999</v>
      </c>
      <c r="BE74" s="4">
        <v>21641.599999999999</v>
      </c>
      <c r="BF74" s="4">
        <v>21665.9</v>
      </c>
      <c r="BG74" s="4">
        <v>21665.9</v>
      </c>
      <c r="BH74" s="4">
        <v>21665.9</v>
      </c>
      <c r="BI74" s="4">
        <v>21665.9</v>
      </c>
      <c r="BJ74" s="4">
        <v>21665.9</v>
      </c>
      <c r="BK74" s="4">
        <v>21665.9</v>
      </c>
      <c r="BL74" s="4">
        <v>21665.9</v>
      </c>
      <c r="BM74" s="4">
        <v>21665.9</v>
      </c>
      <c r="BN74" s="4">
        <v>21665.9</v>
      </c>
      <c r="BO74" s="4">
        <v>21665.9</v>
      </c>
      <c r="BP74" s="4">
        <v>21665.9</v>
      </c>
      <c r="BQ74" s="4">
        <v>21665.9</v>
      </c>
      <c r="BR74" s="4">
        <v>21665.9</v>
      </c>
      <c r="BS74" s="4">
        <v>21665.9</v>
      </c>
      <c r="BT74" s="4">
        <v>21665.9</v>
      </c>
      <c r="BU74" s="4">
        <v>21665.9</v>
      </c>
      <c r="BV74" s="4">
        <v>21665.9</v>
      </c>
      <c r="BW74" s="4">
        <v>21665.9</v>
      </c>
      <c r="BX74" s="4">
        <v>21665.9</v>
      </c>
      <c r="BY74" s="4">
        <v>21690.9</v>
      </c>
      <c r="BZ74" s="4">
        <v>21690.9</v>
      </c>
      <c r="CA74" s="4">
        <v>21690.9</v>
      </c>
      <c r="CB74" s="4">
        <v>21690.9</v>
      </c>
      <c r="CC74" s="4">
        <v>21690.9</v>
      </c>
      <c r="CD74" s="4">
        <v>21690.9</v>
      </c>
      <c r="CE74" s="4">
        <v>21690.9</v>
      </c>
      <c r="CF74" s="4">
        <v>21690.9</v>
      </c>
      <c r="CG74" s="4">
        <v>21690.9</v>
      </c>
      <c r="CH74" s="4">
        <v>21690.9</v>
      </c>
      <c r="CI74" s="4">
        <v>21690.9</v>
      </c>
      <c r="CJ74" s="4">
        <v>21690.9</v>
      </c>
      <c r="CK74" s="4">
        <v>21690.9</v>
      </c>
      <c r="CL74" s="4">
        <v>21690.9</v>
      </c>
      <c r="CM74" s="4">
        <v>21690.9</v>
      </c>
      <c r="CN74" s="4">
        <v>21690.9</v>
      </c>
      <c r="CO74" s="4">
        <v>21690.9</v>
      </c>
      <c r="CP74" s="4">
        <v>21690.9</v>
      </c>
      <c r="CQ74" s="4">
        <v>21690.9</v>
      </c>
      <c r="CR74" s="4">
        <v>21690.9</v>
      </c>
      <c r="CS74" s="4">
        <v>21690.9</v>
      </c>
      <c r="CT74" s="4">
        <v>21690.9</v>
      </c>
      <c r="CU74" s="4">
        <v>21690.9</v>
      </c>
      <c r="CV74" s="4">
        <v>21690.9</v>
      </c>
      <c r="CW74" s="4">
        <v>21690.9</v>
      </c>
      <c r="CX74" s="4">
        <v>21690.9</v>
      </c>
      <c r="CY74" s="4">
        <v>21690.9</v>
      </c>
      <c r="CZ74" s="4">
        <v>21690.9</v>
      </c>
      <c r="DA74" s="4">
        <v>21690.9</v>
      </c>
      <c r="DB74" s="4">
        <v>21690.9</v>
      </c>
      <c r="DC74" s="4">
        <v>21690.9</v>
      </c>
      <c r="DD74" s="4">
        <v>21690.9</v>
      </c>
      <c r="DE74" s="4">
        <v>21690.9</v>
      </c>
      <c r="DF74" s="4">
        <v>21690.9</v>
      </c>
      <c r="DG74" s="4">
        <v>21690.9</v>
      </c>
      <c r="DH74" s="4">
        <v>21690.9</v>
      </c>
      <c r="DI74" s="4">
        <v>21690.9</v>
      </c>
      <c r="DJ74" s="4">
        <v>21690.9</v>
      </c>
      <c r="DK74" s="4">
        <v>21690.9</v>
      </c>
      <c r="DL74" s="4">
        <v>21690.9</v>
      </c>
      <c r="DM74" s="4">
        <v>22741</v>
      </c>
      <c r="DN74" s="4">
        <v>22741</v>
      </c>
      <c r="DO74" s="4">
        <v>22741</v>
      </c>
      <c r="DP74" s="4">
        <v>22741</v>
      </c>
      <c r="DQ74" s="4">
        <v>22741</v>
      </c>
      <c r="DR74" s="4">
        <v>22741</v>
      </c>
      <c r="DS74" s="4">
        <v>22741</v>
      </c>
      <c r="DT74" s="4">
        <v>22741</v>
      </c>
      <c r="DU74" s="4">
        <v>22741</v>
      </c>
      <c r="DV74" s="4">
        <v>22741</v>
      </c>
      <c r="DW74" s="4">
        <v>22741</v>
      </c>
      <c r="DX74" s="4"/>
      <c r="DY74" s="4"/>
    </row>
    <row r="75" spans="1:129" x14ac:dyDescent="0.15">
      <c r="A75" t="s">
        <v>46</v>
      </c>
      <c r="B75" s="4">
        <v>21023</v>
      </c>
      <c r="C75" s="4">
        <v>21023</v>
      </c>
      <c r="D75" s="4">
        <v>21023</v>
      </c>
      <c r="E75" s="4">
        <v>21351.200000000001</v>
      </c>
      <c r="F75" s="4">
        <v>21351.200000000001</v>
      </c>
      <c r="G75" s="4">
        <v>21351.200000000001</v>
      </c>
      <c r="H75" s="4">
        <v>21351.200000000001</v>
      </c>
      <c r="I75" s="4">
        <v>21351.200000000001</v>
      </c>
      <c r="J75" s="4">
        <v>21351.200000000001</v>
      </c>
      <c r="K75" s="4">
        <v>21351.200000000001</v>
      </c>
      <c r="L75" s="4">
        <v>21351.200000000001</v>
      </c>
      <c r="M75" s="4">
        <v>21364.1</v>
      </c>
      <c r="N75" s="4">
        <v>21367.4</v>
      </c>
      <c r="O75" s="4">
        <v>21367.4</v>
      </c>
      <c r="P75" s="4">
        <v>21366.1</v>
      </c>
      <c r="Q75" s="4">
        <v>21366.1</v>
      </c>
      <c r="R75" s="4">
        <v>21362.6</v>
      </c>
      <c r="S75" s="4">
        <v>21362.6</v>
      </c>
      <c r="T75" s="4">
        <v>21363.8</v>
      </c>
      <c r="U75" s="4">
        <v>21362.1</v>
      </c>
      <c r="V75" s="4">
        <v>21362.2</v>
      </c>
      <c r="W75" s="4">
        <v>21362.3</v>
      </c>
      <c r="X75" s="4">
        <v>21363.3</v>
      </c>
      <c r="Y75" s="4">
        <v>21363.200000000001</v>
      </c>
      <c r="Z75" s="4">
        <v>21362.1</v>
      </c>
      <c r="AA75" s="4">
        <v>21362.2</v>
      </c>
      <c r="AB75" s="4">
        <v>21362.9</v>
      </c>
      <c r="AC75" s="4">
        <v>21357</v>
      </c>
      <c r="AD75" s="4">
        <v>21356.3</v>
      </c>
      <c r="AE75" s="4">
        <v>21356.2</v>
      </c>
      <c r="AF75" s="4">
        <v>21356.3</v>
      </c>
      <c r="AG75" s="4">
        <v>21356.3</v>
      </c>
      <c r="AH75" s="4">
        <v>21355.4</v>
      </c>
      <c r="AI75" s="4">
        <v>21355.4</v>
      </c>
      <c r="AJ75" s="4">
        <v>21354.9</v>
      </c>
      <c r="AK75" s="4">
        <v>21313.8</v>
      </c>
      <c r="AL75" s="4">
        <v>21313.4</v>
      </c>
      <c r="AM75" s="4">
        <v>21313.4</v>
      </c>
      <c r="AN75" s="4">
        <v>21312.5</v>
      </c>
      <c r="AO75" s="4">
        <v>21312.5</v>
      </c>
      <c r="AP75" s="4">
        <v>21311.599999999999</v>
      </c>
      <c r="AQ75" s="4">
        <v>21311.599999999999</v>
      </c>
      <c r="AR75" s="4">
        <v>21312.2</v>
      </c>
      <c r="AS75" s="4">
        <v>21312.2</v>
      </c>
      <c r="AT75" s="4">
        <v>21313.3</v>
      </c>
      <c r="AU75" s="4">
        <v>21313.4</v>
      </c>
      <c r="AV75" s="4">
        <v>21313.4</v>
      </c>
      <c r="AW75" s="4">
        <v>21313.4</v>
      </c>
      <c r="AX75" s="4">
        <v>21311.200000000001</v>
      </c>
      <c r="AY75" s="4">
        <v>21311.200000000001</v>
      </c>
      <c r="AZ75" s="4">
        <v>21312.400000000001</v>
      </c>
      <c r="BA75" s="4">
        <v>21312.6</v>
      </c>
      <c r="BB75" s="4">
        <v>21312.400000000001</v>
      </c>
      <c r="BC75" s="4">
        <v>21312.3</v>
      </c>
      <c r="BD75" s="4">
        <v>21288.6</v>
      </c>
      <c r="BE75" s="4">
        <v>21288.6</v>
      </c>
      <c r="BF75" s="4">
        <v>21317.9</v>
      </c>
      <c r="BG75" s="4">
        <v>21318</v>
      </c>
      <c r="BH75" s="4">
        <v>21318</v>
      </c>
      <c r="BI75" s="4">
        <v>21317.9</v>
      </c>
      <c r="BJ75" s="4">
        <v>21317.9</v>
      </c>
      <c r="BK75" s="4">
        <v>21317.9</v>
      </c>
      <c r="BL75" s="4">
        <v>21317.9</v>
      </c>
      <c r="BM75" s="4">
        <v>21317.9</v>
      </c>
      <c r="BN75" s="4">
        <v>21318</v>
      </c>
      <c r="BO75" s="4">
        <v>21318</v>
      </c>
      <c r="BP75" s="4">
        <v>21317.9</v>
      </c>
      <c r="BQ75" s="4">
        <v>21317.9</v>
      </c>
      <c r="BR75" s="4">
        <v>21318</v>
      </c>
      <c r="BS75" s="4">
        <v>21318</v>
      </c>
      <c r="BT75" s="4">
        <v>21317.9</v>
      </c>
      <c r="BU75" s="4">
        <v>21317.9</v>
      </c>
      <c r="BV75" s="4">
        <v>21317.9</v>
      </c>
      <c r="BW75" s="4">
        <v>21317.9</v>
      </c>
      <c r="BX75" s="4">
        <v>21318</v>
      </c>
      <c r="BY75" s="4">
        <v>21398.2</v>
      </c>
      <c r="BZ75" s="4">
        <v>21398.2</v>
      </c>
      <c r="CA75" s="4">
        <v>21398.2</v>
      </c>
      <c r="CB75" s="4">
        <v>21398.2</v>
      </c>
      <c r="CC75" s="4">
        <v>21398.2</v>
      </c>
      <c r="CD75" s="4">
        <v>21398.2</v>
      </c>
      <c r="CE75" s="4">
        <v>21398.2</v>
      </c>
      <c r="CF75" s="4">
        <v>21398.2</v>
      </c>
      <c r="CG75" s="4">
        <v>21398.2</v>
      </c>
      <c r="CH75" s="4">
        <v>21398.2</v>
      </c>
      <c r="CI75" s="4">
        <v>21398.2</v>
      </c>
      <c r="CJ75" s="4">
        <v>21398.2</v>
      </c>
      <c r="CK75" s="4">
        <v>21398.2</v>
      </c>
      <c r="CL75" s="4">
        <v>21398.2</v>
      </c>
      <c r="CM75" s="4">
        <v>21398.2</v>
      </c>
      <c r="CN75" s="4">
        <v>21398.2</v>
      </c>
      <c r="CO75" s="4">
        <v>21398.2</v>
      </c>
      <c r="CP75" s="4">
        <v>21398.2</v>
      </c>
      <c r="CQ75" s="4">
        <v>21398.2</v>
      </c>
      <c r="CR75" s="4">
        <v>21398.2</v>
      </c>
      <c r="CS75" s="4">
        <v>21398.2</v>
      </c>
      <c r="CT75" s="4">
        <v>21398.2</v>
      </c>
      <c r="CU75" s="4">
        <v>21398.2</v>
      </c>
      <c r="CV75" s="4">
        <v>21398.2</v>
      </c>
      <c r="CW75" s="4">
        <v>21398.2</v>
      </c>
      <c r="CX75" s="4">
        <v>21398.2</v>
      </c>
      <c r="CY75" s="4">
        <v>21398.2</v>
      </c>
      <c r="CZ75" s="4">
        <v>21398.2</v>
      </c>
      <c r="DA75" s="4">
        <v>21398.2</v>
      </c>
      <c r="DB75" s="4">
        <v>21398.2</v>
      </c>
      <c r="DC75" s="4">
        <v>21398.2</v>
      </c>
      <c r="DD75" s="4">
        <v>21398.2</v>
      </c>
      <c r="DE75" s="4">
        <v>21398.2</v>
      </c>
      <c r="DF75" s="4">
        <v>21398.2</v>
      </c>
      <c r="DG75" s="4">
        <v>21398.2</v>
      </c>
      <c r="DH75" s="4">
        <v>21398.2</v>
      </c>
      <c r="DI75" s="4">
        <v>21398.2</v>
      </c>
      <c r="DJ75" s="4">
        <v>21398.2</v>
      </c>
      <c r="DK75" s="4">
        <v>21398.2</v>
      </c>
      <c r="DL75" s="4">
        <v>21398.2</v>
      </c>
      <c r="DM75" s="4">
        <v>22503.3</v>
      </c>
      <c r="DN75" s="4">
        <v>22503.3</v>
      </c>
      <c r="DO75" s="4">
        <v>22503.3</v>
      </c>
      <c r="DP75" s="4">
        <v>22503.3</v>
      </c>
      <c r="DQ75" s="4">
        <v>22503.3</v>
      </c>
      <c r="DR75" s="4">
        <v>22503.3</v>
      </c>
      <c r="DS75" s="4">
        <v>22503.3</v>
      </c>
      <c r="DT75" s="4">
        <v>22503.3</v>
      </c>
      <c r="DU75" s="4">
        <v>22503.3</v>
      </c>
      <c r="DV75" s="4">
        <v>22503.3</v>
      </c>
      <c r="DW75" s="4">
        <v>22503.3</v>
      </c>
      <c r="DX75" s="4"/>
      <c r="DY75" s="4"/>
    </row>
    <row r="76" spans="1:129" x14ac:dyDescent="0.15">
      <c r="A76" t="s">
        <v>26</v>
      </c>
      <c r="B76" s="4">
        <v>20550.8</v>
      </c>
      <c r="C76" s="4">
        <v>20550.8</v>
      </c>
      <c r="D76" s="4">
        <v>20550.8</v>
      </c>
      <c r="E76" s="4">
        <v>20749.099999999999</v>
      </c>
      <c r="F76" s="4">
        <v>20749.099999999999</v>
      </c>
      <c r="G76" s="4">
        <v>20749.099999999999</v>
      </c>
      <c r="H76" s="4">
        <v>20749.099999999999</v>
      </c>
      <c r="I76" s="4">
        <v>20749.099999999999</v>
      </c>
      <c r="J76" s="4">
        <v>20749.099999999999</v>
      </c>
      <c r="K76" s="4">
        <v>20749.099999999999</v>
      </c>
      <c r="L76" s="4">
        <v>20749.099999999999</v>
      </c>
      <c r="M76" s="4">
        <v>20757.3</v>
      </c>
      <c r="N76" s="4">
        <v>20756.5</v>
      </c>
      <c r="O76" s="4">
        <v>20756.5</v>
      </c>
      <c r="P76" s="4">
        <v>20748.400000000001</v>
      </c>
      <c r="Q76" s="4">
        <v>20748.400000000001</v>
      </c>
      <c r="R76" s="4">
        <v>20753.099999999999</v>
      </c>
      <c r="S76" s="4">
        <v>20753.099999999999</v>
      </c>
      <c r="T76" s="4">
        <v>20755.599999999999</v>
      </c>
      <c r="U76" s="4">
        <v>20754.400000000001</v>
      </c>
      <c r="V76" s="4">
        <v>20754.400000000001</v>
      </c>
      <c r="W76" s="4">
        <v>20754.400000000001</v>
      </c>
      <c r="X76" s="4">
        <v>20756.099999999999</v>
      </c>
      <c r="Y76" s="4">
        <v>20756.099999999999</v>
      </c>
      <c r="Z76" s="4">
        <v>20754.8</v>
      </c>
      <c r="AA76" s="4">
        <v>20754.8</v>
      </c>
      <c r="AB76" s="4">
        <v>20756.5</v>
      </c>
      <c r="AC76" s="4">
        <v>20772</v>
      </c>
      <c r="AD76" s="4">
        <v>20772.2</v>
      </c>
      <c r="AE76" s="4">
        <v>20772.2</v>
      </c>
      <c r="AF76" s="4">
        <v>20772.099999999999</v>
      </c>
      <c r="AG76" s="4">
        <v>20772.099999999999</v>
      </c>
      <c r="AH76" s="4">
        <v>20772.099999999999</v>
      </c>
      <c r="AI76" s="4">
        <v>20772.099999999999</v>
      </c>
      <c r="AJ76" s="4">
        <v>20772.3</v>
      </c>
      <c r="AK76" s="4">
        <v>20753.7</v>
      </c>
      <c r="AL76" s="4">
        <v>20753.8</v>
      </c>
      <c r="AM76" s="4">
        <v>20753.900000000001</v>
      </c>
      <c r="AN76" s="4">
        <v>20754.5</v>
      </c>
      <c r="AO76" s="4">
        <v>20754.5</v>
      </c>
      <c r="AP76" s="4">
        <v>20754.2</v>
      </c>
      <c r="AQ76" s="4">
        <v>20754.2</v>
      </c>
      <c r="AR76" s="4">
        <v>20754.400000000001</v>
      </c>
      <c r="AS76" s="4">
        <v>20754.3</v>
      </c>
      <c r="AT76" s="4">
        <v>20754.400000000001</v>
      </c>
      <c r="AU76" s="4">
        <v>20754.400000000001</v>
      </c>
      <c r="AV76" s="4">
        <v>20752.099999999999</v>
      </c>
      <c r="AW76" s="4">
        <v>20752</v>
      </c>
      <c r="AX76" s="4">
        <v>20750</v>
      </c>
      <c r="AY76" s="4">
        <v>20750</v>
      </c>
      <c r="AZ76" s="4">
        <v>20748.7</v>
      </c>
      <c r="BA76" s="4">
        <v>20748.8</v>
      </c>
      <c r="BB76" s="4">
        <v>20749</v>
      </c>
      <c r="BC76" s="4">
        <v>20749</v>
      </c>
      <c r="BD76" s="4">
        <v>20758.7</v>
      </c>
      <c r="BE76" s="4">
        <v>20758.7</v>
      </c>
      <c r="BF76" s="4">
        <v>20717.2</v>
      </c>
      <c r="BG76" s="4">
        <v>20717.2</v>
      </c>
      <c r="BH76" s="4">
        <v>20717.2</v>
      </c>
      <c r="BI76" s="4">
        <v>20717.2</v>
      </c>
      <c r="BJ76" s="4">
        <v>20717.2</v>
      </c>
      <c r="BK76" s="4">
        <v>20717.2</v>
      </c>
      <c r="BL76" s="4">
        <v>20717.2</v>
      </c>
      <c r="BM76" s="4">
        <v>20717.2</v>
      </c>
      <c r="BN76" s="4">
        <v>20717.2</v>
      </c>
      <c r="BO76" s="4">
        <v>20717.2</v>
      </c>
      <c r="BP76" s="4">
        <v>20717.2</v>
      </c>
      <c r="BQ76" s="4">
        <v>20717.2</v>
      </c>
      <c r="BR76" s="4">
        <v>20717.2</v>
      </c>
      <c r="BS76" s="4">
        <v>20717.2</v>
      </c>
      <c r="BT76" s="4">
        <v>20717.2</v>
      </c>
      <c r="BU76" s="4">
        <v>20717.2</v>
      </c>
      <c r="BV76" s="4">
        <v>20717.2</v>
      </c>
      <c r="BW76" s="4">
        <v>20717.2</v>
      </c>
      <c r="BX76" s="4">
        <v>20717.2</v>
      </c>
      <c r="BY76" s="4">
        <v>20779.099999999999</v>
      </c>
      <c r="BZ76" s="4">
        <v>20779.099999999999</v>
      </c>
      <c r="CA76" s="4">
        <v>20779.099999999999</v>
      </c>
      <c r="CB76" s="4">
        <v>20779.099999999999</v>
      </c>
      <c r="CC76" s="4">
        <v>20779.099999999999</v>
      </c>
      <c r="CD76" s="4">
        <v>20779.099999999999</v>
      </c>
      <c r="CE76" s="4">
        <v>20779.099999999999</v>
      </c>
      <c r="CF76" s="4">
        <v>20779.099999999999</v>
      </c>
      <c r="CG76" s="4">
        <v>20779.099999999999</v>
      </c>
      <c r="CH76" s="4">
        <v>20779.099999999999</v>
      </c>
      <c r="CI76" s="4">
        <v>20779.099999999999</v>
      </c>
      <c r="CJ76" s="4">
        <v>20779.099999999999</v>
      </c>
      <c r="CK76" s="4">
        <v>20779.099999999999</v>
      </c>
      <c r="CL76" s="4">
        <v>20779.099999999999</v>
      </c>
      <c r="CM76" s="4">
        <v>20779.099999999999</v>
      </c>
      <c r="CN76" s="4">
        <v>20779.099999999999</v>
      </c>
      <c r="CO76" s="4">
        <v>20779.099999999999</v>
      </c>
      <c r="CP76" s="4">
        <v>20779.099999999999</v>
      </c>
      <c r="CQ76" s="4">
        <v>20779.099999999999</v>
      </c>
      <c r="CR76" s="4">
        <v>20779.099999999999</v>
      </c>
      <c r="CS76" s="4">
        <v>20779.099999999999</v>
      </c>
      <c r="CT76" s="4">
        <v>20779.099999999999</v>
      </c>
      <c r="CU76" s="4">
        <v>20779.099999999999</v>
      </c>
      <c r="CV76" s="4">
        <v>20779.099999999999</v>
      </c>
      <c r="CW76" s="4">
        <v>20779.099999999999</v>
      </c>
      <c r="CX76" s="4">
        <v>20779.099999999999</v>
      </c>
      <c r="CY76" s="4">
        <v>20779.099999999999</v>
      </c>
      <c r="CZ76" s="4">
        <v>20779.099999999999</v>
      </c>
      <c r="DA76" s="4">
        <v>20779.099999999999</v>
      </c>
      <c r="DB76" s="4">
        <v>20779.099999999999</v>
      </c>
      <c r="DC76" s="4">
        <v>20779.099999999999</v>
      </c>
      <c r="DD76" s="4">
        <v>20779.099999999999</v>
      </c>
      <c r="DE76" s="4">
        <v>20779.099999999999</v>
      </c>
      <c r="DF76" s="4">
        <v>20779.099999999999</v>
      </c>
      <c r="DG76" s="4">
        <v>20779.099999999999</v>
      </c>
      <c r="DH76" s="4">
        <v>20779.099999999999</v>
      </c>
      <c r="DI76" s="4">
        <v>20779.099999999999</v>
      </c>
      <c r="DJ76" s="4">
        <v>20779.099999999999</v>
      </c>
      <c r="DK76" s="4">
        <v>20779.099999999999</v>
      </c>
      <c r="DL76" s="4">
        <v>20779.099999999999</v>
      </c>
      <c r="DM76" s="4">
        <v>21877.7</v>
      </c>
      <c r="DN76" s="4">
        <v>21877.7</v>
      </c>
      <c r="DO76" s="4">
        <v>21877.7</v>
      </c>
      <c r="DP76" s="4">
        <v>21877.7</v>
      </c>
      <c r="DQ76" s="4">
        <v>21877.7</v>
      </c>
      <c r="DR76" s="4">
        <v>21877.7</v>
      </c>
      <c r="DS76" s="4">
        <v>21877.7</v>
      </c>
      <c r="DT76" s="4">
        <v>21877.7</v>
      </c>
      <c r="DU76" s="4">
        <v>21877.7</v>
      </c>
      <c r="DV76" s="4">
        <v>21877.7</v>
      </c>
      <c r="DW76" s="4">
        <v>21877.7</v>
      </c>
      <c r="DX76" s="4"/>
      <c r="DY76" s="4"/>
    </row>
    <row r="77" spans="1:129" x14ac:dyDescent="0.15">
      <c r="A77" t="s">
        <v>27</v>
      </c>
      <c r="B77" s="4">
        <v>19790.099999999999</v>
      </c>
      <c r="C77" s="4">
        <v>19790.099999999999</v>
      </c>
      <c r="D77" s="4">
        <v>19790.099999999999</v>
      </c>
      <c r="E77" s="4">
        <v>19971.2</v>
      </c>
      <c r="F77" s="4">
        <v>19971.2</v>
      </c>
      <c r="G77" s="4">
        <v>19971.2</v>
      </c>
      <c r="H77" s="4">
        <v>19971.2</v>
      </c>
      <c r="I77" s="4">
        <v>19971.2</v>
      </c>
      <c r="J77" s="4">
        <v>19971.2</v>
      </c>
      <c r="K77" s="4">
        <v>19971.2</v>
      </c>
      <c r="L77" s="4">
        <v>19971.2</v>
      </c>
      <c r="M77" s="4">
        <v>20150.900000000001</v>
      </c>
      <c r="N77" s="4">
        <v>20149.400000000001</v>
      </c>
      <c r="O77" s="4">
        <v>20149.3</v>
      </c>
      <c r="P77" s="4">
        <v>20143.099999999999</v>
      </c>
      <c r="Q77" s="4">
        <v>20143.099999999999</v>
      </c>
      <c r="R77" s="4">
        <v>20147</v>
      </c>
      <c r="S77" s="4">
        <v>20147</v>
      </c>
      <c r="T77" s="4">
        <v>20151.8</v>
      </c>
      <c r="U77" s="4">
        <v>20148.599999999999</v>
      </c>
      <c r="V77" s="4">
        <v>20148.400000000001</v>
      </c>
      <c r="W77" s="4">
        <v>20148.400000000001</v>
      </c>
      <c r="X77" s="4">
        <v>20150.8</v>
      </c>
      <c r="Y77" s="4">
        <v>20150.7</v>
      </c>
      <c r="Z77" s="4">
        <v>20148.7</v>
      </c>
      <c r="AA77" s="4">
        <v>20148.7</v>
      </c>
      <c r="AB77" s="4">
        <v>20151.3</v>
      </c>
      <c r="AC77" s="4">
        <v>20169.7</v>
      </c>
      <c r="AD77" s="4">
        <v>20170.2</v>
      </c>
      <c r="AE77" s="4">
        <v>20170.3</v>
      </c>
      <c r="AF77" s="4">
        <v>20170.2</v>
      </c>
      <c r="AG77" s="4">
        <v>20170.2</v>
      </c>
      <c r="AH77" s="4">
        <v>20170.7</v>
      </c>
      <c r="AI77" s="4">
        <v>20170.7</v>
      </c>
      <c r="AJ77" s="4">
        <v>20171.099999999999</v>
      </c>
      <c r="AK77" s="4">
        <v>20181.400000000001</v>
      </c>
      <c r="AL77" s="4">
        <v>20181.8</v>
      </c>
      <c r="AM77" s="4">
        <v>20181.8</v>
      </c>
      <c r="AN77" s="4">
        <v>20182.099999999999</v>
      </c>
      <c r="AO77" s="4">
        <v>20182.099999999999</v>
      </c>
      <c r="AP77" s="4">
        <v>20182.400000000001</v>
      </c>
      <c r="AQ77" s="4">
        <v>20182.400000000001</v>
      </c>
      <c r="AR77" s="4">
        <v>20182.400000000001</v>
      </c>
      <c r="AS77" s="4">
        <v>20182.3</v>
      </c>
      <c r="AT77" s="4">
        <v>20181.8</v>
      </c>
      <c r="AU77" s="4">
        <v>20181.8</v>
      </c>
      <c r="AV77" s="4">
        <v>20181.3</v>
      </c>
      <c r="AW77" s="4">
        <v>20181.3</v>
      </c>
      <c r="AX77" s="4">
        <v>20182.2</v>
      </c>
      <c r="AY77" s="4">
        <v>20182.2</v>
      </c>
      <c r="AZ77" s="4">
        <v>20181.7</v>
      </c>
      <c r="BA77" s="4">
        <v>20181.599999999999</v>
      </c>
      <c r="BB77" s="4">
        <v>20181.7</v>
      </c>
      <c r="BC77" s="4">
        <v>20181.7</v>
      </c>
      <c r="BD77" s="4">
        <v>20190</v>
      </c>
      <c r="BE77" s="4">
        <v>20190</v>
      </c>
      <c r="BF77" s="4">
        <v>20143.900000000001</v>
      </c>
      <c r="BG77" s="4">
        <v>20143.900000000001</v>
      </c>
      <c r="BH77" s="4">
        <v>20143.900000000001</v>
      </c>
      <c r="BI77" s="4">
        <v>20143.900000000001</v>
      </c>
      <c r="BJ77" s="4">
        <v>20143.900000000001</v>
      </c>
      <c r="BK77" s="4">
        <v>20143.900000000001</v>
      </c>
      <c r="BL77" s="4">
        <v>20143.900000000001</v>
      </c>
      <c r="BM77" s="4">
        <v>20143.900000000001</v>
      </c>
      <c r="BN77" s="4">
        <v>20143.900000000001</v>
      </c>
      <c r="BO77" s="4">
        <v>20143.900000000001</v>
      </c>
      <c r="BP77" s="4">
        <v>20143.900000000001</v>
      </c>
      <c r="BQ77" s="4">
        <v>20143.900000000001</v>
      </c>
      <c r="BR77" s="4">
        <v>20143.900000000001</v>
      </c>
      <c r="BS77" s="4">
        <v>20143.900000000001</v>
      </c>
      <c r="BT77" s="4">
        <v>20143.900000000001</v>
      </c>
      <c r="BU77" s="4">
        <v>20143.900000000001</v>
      </c>
      <c r="BV77" s="4">
        <v>20143.900000000001</v>
      </c>
      <c r="BW77" s="4">
        <v>20143.900000000001</v>
      </c>
      <c r="BX77" s="4">
        <v>20143.900000000001</v>
      </c>
      <c r="BY77" s="4">
        <v>20177.3</v>
      </c>
      <c r="BZ77" s="4">
        <v>20177.2</v>
      </c>
      <c r="CA77" s="4">
        <v>20177.2</v>
      </c>
      <c r="CB77" s="4">
        <v>20177.2</v>
      </c>
      <c r="CC77" s="4">
        <v>20177.2</v>
      </c>
      <c r="CD77" s="4">
        <v>20177.2</v>
      </c>
      <c r="CE77" s="4">
        <v>20177.2</v>
      </c>
      <c r="CF77" s="4">
        <v>20177.2</v>
      </c>
      <c r="CG77" s="4">
        <v>20177.2</v>
      </c>
      <c r="CH77" s="4">
        <v>20177.2</v>
      </c>
      <c r="CI77" s="4">
        <v>20177.2</v>
      </c>
      <c r="CJ77" s="4">
        <v>20177.2</v>
      </c>
      <c r="CK77" s="4">
        <v>20177.2</v>
      </c>
      <c r="CL77" s="4">
        <v>20177.2</v>
      </c>
      <c r="CM77" s="4">
        <v>20177.2</v>
      </c>
      <c r="CN77" s="4">
        <v>20177.2</v>
      </c>
      <c r="CO77" s="4">
        <v>20177.2</v>
      </c>
      <c r="CP77" s="4">
        <v>20177.2</v>
      </c>
      <c r="CQ77" s="4">
        <v>20177.2</v>
      </c>
      <c r="CR77" s="4">
        <v>20177.2</v>
      </c>
      <c r="CS77" s="4">
        <v>20177.2</v>
      </c>
      <c r="CT77" s="4">
        <v>20177.2</v>
      </c>
      <c r="CU77" s="4">
        <v>20177.2</v>
      </c>
      <c r="CV77" s="4">
        <v>20177.2</v>
      </c>
      <c r="CW77" s="4">
        <v>20177.2</v>
      </c>
      <c r="CX77" s="4">
        <v>20177.2</v>
      </c>
      <c r="CY77" s="4">
        <v>20177.2</v>
      </c>
      <c r="CZ77" s="4">
        <v>20177.2</v>
      </c>
      <c r="DA77" s="4">
        <v>20177.2</v>
      </c>
      <c r="DB77" s="4">
        <v>20177.2</v>
      </c>
      <c r="DC77" s="4">
        <v>20177.2</v>
      </c>
      <c r="DD77" s="4">
        <v>20177.2</v>
      </c>
      <c r="DE77" s="4">
        <v>20177.2</v>
      </c>
      <c r="DF77" s="4">
        <v>20177.2</v>
      </c>
      <c r="DG77" s="4">
        <v>20177.2</v>
      </c>
      <c r="DH77" s="4">
        <v>20177.2</v>
      </c>
      <c r="DI77" s="4">
        <v>20177.2</v>
      </c>
      <c r="DJ77" s="4">
        <v>20177.2</v>
      </c>
      <c r="DK77" s="4">
        <v>20177.2</v>
      </c>
      <c r="DL77" s="4">
        <v>20177.2</v>
      </c>
      <c r="DM77" s="4">
        <v>21242.6</v>
      </c>
      <c r="DN77" s="4">
        <v>21242.6</v>
      </c>
      <c r="DO77" s="4">
        <v>21242.6</v>
      </c>
      <c r="DP77" s="4">
        <v>21242.6</v>
      </c>
      <c r="DQ77" s="4">
        <v>21242.6</v>
      </c>
      <c r="DR77" s="4">
        <v>21242.6</v>
      </c>
      <c r="DS77" s="4">
        <v>21242.6</v>
      </c>
      <c r="DT77" s="4">
        <v>21242.6</v>
      </c>
      <c r="DU77" s="4">
        <v>21242.6</v>
      </c>
      <c r="DV77" s="4">
        <v>21242.6</v>
      </c>
      <c r="DW77" s="4">
        <v>21242.6</v>
      </c>
      <c r="DX77" s="4"/>
      <c r="DY77" s="4"/>
    </row>
    <row r="78" spans="1:129" x14ac:dyDescent="0.15">
      <c r="A78" t="s">
        <v>28</v>
      </c>
      <c r="B78" s="4">
        <v>18971.5</v>
      </c>
      <c r="C78" s="4">
        <v>18971.5</v>
      </c>
      <c r="D78" s="4">
        <v>18971.5</v>
      </c>
      <c r="E78" s="4">
        <v>19437.5</v>
      </c>
      <c r="F78" s="4">
        <v>19437.5</v>
      </c>
      <c r="G78" s="4">
        <v>19437.5</v>
      </c>
      <c r="H78" s="4">
        <v>19437.5</v>
      </c>
      <c r="I78" s="4">
        <v>19437.5</v>
      </c>
      <c r="J78" s="4">
        <v>19437.5</v>
      </c>
      <c r="K78" s="4">
        <v>19437.5</v>
      </c>
      <c r="L78" s="4">
        <v>19437.5</v>
      </c>
      <c r="M78" s="4">
        <v>19316.8</v>
      </c>
      <c r="N78" s="4">
        <v>19316.5</v>
      </c>
      <c r="O78" s="4">
        <v>19316.599999999999</v>
      </c>
      <c r="P78" s="4">
        <v>19334.7</v>
      </c>
      <c r="Q78" s="4">
        <v>19334.599999999999</v>
      </c>
      <c r="R78" s="4">
        <v>19328.3</v>
      </c>
      <c r="S78" s="4">
        <v>19328.3</v>
      </c>
      <c r="T78" s="4">
        <v>19318</v>
      </c>
      <c r="U78" s="4">
        <v>19325.400000000001</v>
      </c>
      <c r="V78" s="4">
        <v>19325.5</v>
      </c>
      <c r="W78" s="4">
        <v>19325.5</v>
      </c>
      <c r="X78" s="4">
        <v>19320.3</v>
      </c>
      <c r="Y78" s="4">
        <v>19320.400000000001</v>
      </c>
      <c r="Z78" s="4">
        <v>19325.099999999999</v>
      </c>
      <c r="AA78" s="4">
        <v>19325.099999999999</v>
      </c>
      <c r="AB78" s="4">
        <v>19319.599999999999</v>
      </c>
      <c r="AC78" s="4">
        <v>19349.599999999999</v>
      </c>
      <c r="AD78" s="4">
        <v>19349.599999999999</v>
      </c>
      <c r="AE78" s="4">
        <v>19349.599999999999</v>
      </c>
      <c r="AF78" s="4">
        <v>19349.7</v>
      </c>
      <c r="AG78" s="4">
        <v>19349.7</v>
      </c>
      <c r="AH78" s="4">
        <v>19349.8</v>
      </c>
      <c r="AI78" s="4">
        <v>19349.8</v>
      </c>
      <c r="AJ78" s="4">
        <v>19349.5</v>
      </c>
      <c r="AK78" s="4">
        <v>19334.3</v>
      </c>
      <c r="AL78" s="4">
        <v>19334.099999999999</v>
      </c>
      <c r="AM78" s="4">
        <v>19334.099999999999</v>
      </c>
      <c r="AN78" s="4">
        <v>19334.099999999999</v>
      </c>
      <c r="AO78" s="4">
        <v>19334.099999999999</v>
      </c>
      <c r="AP78" s="4">
        <v>19334.5</v>
      </c>
      <c r="AQ78" s="4">
        <v>19334.5</v>
      </c>
      <c r="AR78" s="4">
        <v>19334.2</v>
      </c>
      <c r="AS78" s="4">
        <v>19334.2</v>
      </c>
      <c r="AT78" s="4">
        <v>19333.900000000001</v>
      </c>
      <c r="AU78" s="4">
        <v>19333.900000000001</v>
      </c>
      <c r="AV78" s="4">
        <v>19335.2</v>
      </c>
      <c r="AW78" s="4">
        <v>19335.2</v>
      </c>
      <c r="AX78" s="4">
        <v>19336.7</v>
      </c>
      <c r="AY78" s="4">
        <v>19336.7</v>
      </c>
      <c r="AZ78" s="4">
        <v>19337.099999999999</v>
      </c>
      <c r="BA78" s="4">
        <v>19337</v>
      </c>
      <c r="BB78" s="4">
        <v>19337</v>
      </c>
      <c r="BC78" s="4">
        <v>19337</v>
      </c>
      <c r="BD78" s="4">
        <v>19339.099999999999</v>
      </c>
      <c r="BE78" s="4">
        <v>19339.099999999999</v>
      </c>
      <c r="BF78" s="4">
        <v>19391.3</v>
      </c>
      <c r="BG78" s="4">
        <v>19391.3</v>
      </c>
      <c r="BH78" s="4">
        <v>19391.2</v>
      </c>
      <c r="BI78" s="4">
        <v>19391.2</v>
      </c>
      <c r="BJ78" s="4">
        <v>19391.2</v>
      </c>
      <c r="BK78" s="4">
        <v>19391.2</v>
      </c>
      <c r="BL78" s="4">
        <v>19391.2</v>
      </c>
      <c r="BM78" s="4">
        <v>19391.2</v>
      </c>
      <c r="BN78" s="4">
        <v>19391.2</v>
      </c>
      <c r="BO78" s="4">
        <v>19391.2</v>
      </c>
      <c r="BP78" s="4">
        <v>19391.3</v>
      </c>
      <c r="BQ78" s="4">
        <v>19391.2</v>
      </c>
      <c r="BR78" s="4">
        <v>19391.2</v>
      </c>
      <c r="BS78" s="4">
        <v>19391.2</v>
      </c>
      <c r="BT78" s="4">
        <v>19391.2</v>
      </c>
      <c r="BU78" s="4">
        <v>19391.2</v>
      </c>
      <c r="BV78" s="4">
        <v>19391.2</v>
      </c>
      <c r="BW78" s="4">
        <v>19391.2</v>
      </c>
      <c r="BX78" s="4">
        <v>19391.2</v>
      </c>
      <c r="BY78" s="4">
        <v>19326.3</v>
      </c>
      <c r="BZ78" s="4">
        <v>19326.400000000001</v>
      </c>
      <c r="CA78" s="4">
        <v>19326.400000000001</v>
      </c>
      <c r="CB78" s="4">
        <v>19326.400000000001</v>
      </c>
      <c r="CC78" s="4">
        <v>19326.400000000001</v>
      </c>
      <c r="CD78" s="4">
        <v>19326.400000000001</v>
      </c>
      <c r="CE78" s="4">
        <v>19326.400000000001</v>
      </c>
      <c r="CF78" s="4">
        <v>19326.400000000001</v>
      </c>
      <c r="CG78" s="4">
        <v>19326.400000000001</v>
      </c>
      <c r="CH78" s="4">
        <v>19326.400000000001</v>
      </c>
      <c r="CI78" s="4">
        <v>19326.400000000001</v>
      </c>
      <c r="CJ78" s="4">
        <v>19326.400000000001</v>
      </c>
      <c r="CK78" s="4">
        <v>19326.400000000001</v>
      </c>
      <c r="CL78" s="4">
        <v>19326.400000000001</v>
      </c>
      <c r="CM78" s="4">
        <v>19326.400000000001</v>
      </c>
      <c r="CN78" s="4">
        <v>19326.400000000001</v>
      </c>
      <c r="CO78" s="4">
        <v>19326.400000000001</v>
      </c>
      <c r="CP78" s="4">
        <v>19326.400000000001</v>
      </c>
      <c r="CQ78" s="4">
        <v>19326.400000000001</v>
      </c>
      <c r="CR78" s="4">
        <v>19326.400000000001</v>
      </c>
      <c r="CS78" s="4">
        <v>19326.400000000001</v>
      </c>
      <c r="CT78" s="4">
        <v>19326.400000000001</v>
      </c>
      <c r="CU78" s="4">
        <v>19326.400000000001</v>
      </c>
      <c r="CV78" s="4">
        <v>19326.400000000001</v>
      </c>
      <c r="CW78" s="4">
        <v>19326.400000000001</v>
      </c>
      <c r="CX78" s="4">
        <v>19326.400000000001</v>
      </c>
      <c r="CY78" s="4">
        <v>19326.400000000001</v>
      </c>
      <c r="CZ78" s="4">
        <v>19326.400000000001</v>
      </c>
      <c r="DA78" s="4">
        <v>19326.400000000001</v>
      </c>
      <c r="DB78" s="4">
        <v>19326.400000000001</v>
      </c>
      <c r="DC78" s="4">
        <v>19326.400000000001</v>
      </c>
      <c r="DD78" s="4">
        <v>19326.400000000001</v>
      </c>
      <c r="DE78" s="4">
        <v>19326.400000000001</v>
      </c>
      <c r="DF78" s="4">
        <v>19326.400000000001</v>
      </c>
      <c r="DG78" s="4">
        <v>19326.400000000001</v>
      </c>
      <c r="DH78" s="4">
        <v>19326.400000000001</v>
      </c>
      <c r="DI78" s="4">
        <v>19326.400000000001</v>
      </c>
      <c r="DJ78" s="4">
        <v>19326.400000000001</v>
      </c>
      <c r="DK78" s="4">
        <v>19326.400000000001</v>
      </c>
      <c r="DL78" s="4">
        <v>19326.400000000001</v>
      </c>
      <c r="DM78" s="4">
        <v>20439.900000000001</v>
      </c>
      <c r="DN78" s="4">
        <v>20439.900000000001</v>
      </c>
      <c r="DO78" s="4">
        <v>20439.900000000001</v>
      </c>
      <c r="DP78" s="4">
        <v>20439.900000000001</v>
      </c>
      <c r="DQ78" s="4">
        <v>20439.900000000001</v>
      </c>
      <c r="DR78" s="4">
        <v>20439.900000000001</v>
      </c>
      <c r="DS78" s="4">
        <v>20439.900000000001</v>
      </c>
      <c r="DT78" s="4">
        <v>20439.900000000001</v>
      </c>
      <c r="DU78" s="4">
        <v>20439.900000000001</v>
      </c>
      <c r="DV78" s="4">
        <v>20439.900000000001</v>
      </c>
      <c r="DW78" s="4">
        <v>20439.900000000001</v>
      </c>
      <c r="DX78" s="4"/>
      <c r="DY78" s="4"/>
    </row>
    <row r="79" spans="1:129" x14ac:dyDescent="0.15">
      <c r="A79" t="s">
        <v>47</v>
      </c>
      <c r="B79" s="4">
        <v>19088.099999999999</v>
      </c>
      <c r="C79" s="4">
        <v>19088.099999999999</v>
      </c>
      <c r="D79" s="4">
        <v>19088.099999999999</v>
      </c>
      <c r="E79" s="4">
        <v>19199.099999999999</v>
      </c>
      <c r="F79" s="4">
        <v>19199.099999999999</v>
      </c>
      <c r="G79" s="4">
        <v>19199.099999999999</v>
      </c>
      <c r="H79" s="4">
        <v>19199.099999999999</v>
      </c>
      <c r="I79" s="4">
        <v>19199.099999999999</v>
      </c>
      <c r="J79" s="4">
        <v>19199.099999999999</v>
      </c>
      <c r="K79" s="4">
        <v>19199.099999999999</v>
      </c>
      <c r="L79" s="4">
        <v>19199.099999999999</v>
      </c>
      <c r="M79" s="4">
        <v>19093.400000000001</v>
      </c>
      <c r="N79" s="4">
        <v>19097.2</v>
      </c>
      <c r="O79" s="4">
        <v>19097.2</v>
      </c>
      <c r="P79" s="4">
        <v>19093.599999999999</v>
      </c>
      <c r="Q79" s="4">
        <v>19093.599999999999</v>
      </c>
      <c r="R79" s="4">
        <v>19089.8</v>
      </c>
      <c r="S79" s="4">
        <v>19089.8</v>
      </c>
      <c r="T79" s="4">
        <v>19092.599999999999</v>
      </c>
      <c r="U79" s="4">
        <v>19090.5</v>
      </c>
      <c r="V79" s="4">
        <v>19090.7</v>
      </c>
      <c r="W79" s="4">
        <v>19090.7</v>
      </c>
      <c r="X79" s="4">
        <v>19091.900000000001</v>
      </c>
      <c r="Y79" s="4">
        <v>19091.900000000001</v>
      </c>
      <c r="Z79" s="4">
        <v>19090.3</v>
      </c>
      <c r="AA79" s="4">
        <v>19090.3</v>
      </c>
      <c r="AB79" s="4">
        <v>19092</v>
      </c>
      <c r="AC79" s="4">
        <v>19119.7</v>
      </c>
      <c r="AD79" s="4">
        <v>19118.8</v>
      </c>
      <c r="AE79" s="4">
        <v>19118.7</v>
      </c>
      <c r="AF79" s="4">
        <v>19118.8</v>
      </c>
      <c r="AG79" s="4">
        <v>19118.8</v>
      </c>
      <c r="AH79" s="4">
        <v>19118.099999999999</v>
      </c>
      <c r="AI79" s="4">
        <v>19118</v>
      </c>
      <c r="AJ79" s="4">
        <v>19117.7</v>
      </c>
      <c r="AK79" s="4">
        <v>19142.099999999999</v>
      </c>
      <c r="AL79" s="4">
        <v>19141.7</v>
      </c>
      <c r="AM79" s="4">
        <v>19141.7</v>
      </c>
      <c r="AN79" s="4">
        <v>19141.099999999999</v>
      </c>
      <c r="AO79" s="4">
        <v>19141.099999999999</v>
      </c>
      <c r="AP79" s="4">
        <v>19140.599999999999</v>
      </c>
      <c r="AQ79" s="4">
        <v>19140.599999999999</v>
      </c>
      <c r="AR79" s="4">
        <v>19140.8</v>
      </c>
      <c r="AS79" s="4">
        <v>19140.8</v>
      </c>
      <c r="AT79" s="4">
        <v>19141.5</v>
      </c>
      <c r="AU79" s="4">
        <v>19141.5</v>
      </c>
      <c r="AV79" s="4">
        <v>19141.900000000001</v>
      </c>
      <c r="AW79" s="4">
        <v>19141.900000000001</v>
      </c>
      <c r="AX79" s="4">
        <v>19141</v>
      </c>
      <c r="AY79" s="4">
        <v>19141</v>
      </c>
      <c r="AZ79" s="4">
        <v>19141.8</v>
      </c>
      <c r="BA79" s="4">
        <v>19141.900000000001</v>
      </c>
      <c r="BB79" s="4">
        <v>19141.8</v>
      </c>
      <c r="BC79" s="4">
        <v>19141.8</v>
      </c>
      <c r="BD79" s="4">
        <v>19126.3</v>
      </c>
      <c r="BE79" s="4">
        <v>19126.3</v>
      </c>
      <c r="BF79" s="4">
        <v>19185.099999999999</v>
      </c>
      <c r="BG79" s="4">
        <v>19185.099999999999</v>
      </c>
      <c r="BH79" s="4">
        <v>19185.099999999999</v>
      </c>
      <c r="BI79" s="4">
        <v>19185</v>
      </c>
      <c r="BJ79" s="4">
        <v>19185</v>
      </c>
      <c r="BK79" s="4">
        <v>19185.099999999999</v>
      </c>
      <c r="BL79" s="4">
        <v>19185.099999999999</v>
      </c>
      <c r="BM79" s="4">
        <v>19185.099999999999</v>
      </c>
      <c r="BN79" s="4">
        <v>19185.099999999999</v>
      </c>
      <c r="BO79" s="4">
        <v>19185.099999999999</v>
      </c>
      <c r="BP79" s="4">
        <v>19185</v>
      </c>
      <c r="BQ79" s="4">
        <v>19185</v>
      </c>
      <c r="BR79" s="4">
        <v>19185</v>
      </c>
      <c r="BS79" s="4">
        <v>19185</v>
      </c>
      <c r="BT79" s="4">
        <v>19185</v>
      </c>
      <c r="BU79" s="4">
        <v>19185</v>
      </c>
      <c r="BV79" s="4">
        <v>19185</v>
      </c>
      <c r="BW79" s="4">
        <v>19185</v>
      </c>
      <c r="BX79" s="4">
        <v>19185.099999999999</v>
      </c>
      <c r="BY79" s="4">
        <v>19105.099999999999</v>
      </c>
      <c r="BZ79" s="4">
        <v>19105.099999999999</v>
      </c>
      <c r="CA79" s="4">
        <v>19105.099999999999</v>
      </c>
      <c r="CB79" s="4">
        <v>19105.099999999999</v>
      </c>
      <c r="CC79" s="4">
        <v>19105.099999999999</v>
      </c>
      <c r="CD79" s="4">
        <v>19105.099999999999</v>
      </c>
      <c r="CE79" s="4">
        <v>19105.099999999999</v>
      </c>
      <c r="CF79" s="4">
        <v>19105.099999999999</v>
      </c>
      <c r="CG79" s="4">
        <v>19105.099999999999</v>
      </c>
      <c r="CH79" s="4">
        <v>19105.099999999999</v>
      </c>
      <c r="CI79" s="4">
        <v>19105.099999999999</v>
      </c>
      <c r="CJ79" s="4">
        <v>19105.099999999999</v>
      </c>
      <c r="CK79" s="4">
        <v>19105.099999999999</v>
      </c>
      <c r="CL79" s="4">
        <v>19105.099999999999</v>
      </c>
      <c r="CM79" s="4">
        <v>19105.099999999999</v>
      </c>
      <c r="CN79" s="4">
        <v>19105.099999999999</v>
      </c>
      <c r="CO79" s="4">
        <v>19105.099999999999</v>
      </c>
      <c r="CP79" s="4">
        <v>19105.099999999999</v>
      </c>
      <c r="CQ79" s="4">
        <v>19105.099999999999</v>
      </c>
      <c r="CR79" s="4">
        <v>19105.099999999999</v>
      </c>
      <c r="CS79" s="4">
        <v>19105.099999999999</v>
      </c>
      <c r="CT79" s="4">
        <v>19105.099999999999</v>
      </c>
      <c r="CU79" s="4">
        <v>19105.099999999999</v>
      </c>
      <c r="CV79" s="4">
        <v>19105.099999999999</v>
      </c>
      <c r="CW79" s="4">
        <v>19105.099999999999</v>
      </c>
      <c r="CX79" s="4">
        <v>19105.099999999999</v>
      </c>
      <c r="CY79" s="4">
        <v>19105.099999999999</v>
      </c>
      <c r="CZ79" s="4">
        <v>19105.099999999999</v>
      </c>
      <c r="DA79" s="4">
        <v>19105.099999999999</v>
      </c>
      <c r="DB79" s="4">
        <v>19105.099999999999</v>
      </c>
      <c r="DC79" s="4">
        <v>19105.099999999999</v>
      </c>
      <c r="DD79" s="4">
        <v>19105.099999999999</v>
      </c>
      <c r="DE79" s="4">
        <v>19105.099999999999</v>
      </c>
      <c r="DF79" s="4">
        <v>19105.099999999999</v>
      </c>
      <c r="DG79" s="4">
        <v>19105.099999999999</v>
      </c>
      <c r="DH79" s="4">
        <v>19105.099999999999</v>
      </c>
      <c r="DI79" s="4">
        <v>19105.099999999999</v>
      </c>
      <c r="DJ79" s="4">
        <v>19105.099999999999</v>
      </c>
      <c r="DK79" s="4">
        <v>19105.099999999999</v>
      </c>
      <c r="DL79" s="4">
        <v>19105.099999999999</v>
      </c>
      <c r="DM79" s="4">
        <v>20219.7</v>
      </c>
      <c r="DN79" s="4">
        <v>20219.7</v>
      </c>
      <c r="DO79" s="4">
        <v>20219.7</v>
      </c>
      <c r="DP79" s="4">
        <v>20219.7</v>
      </c>
      <c r="DQ79" s="4">
        <v>20219.7</v>
      </c>
      <c r="DR79" s="4">
        <v>20219.7</v>
      </c>
      <c r="DS79" s="4">
        <v>20219.7</v>
      </c>
      <c r="DT79" s="4">
        <v>20219.7</v>
      </c>
      <c r="DU79" s="4">
        <v>20219.599999999999</v>
      </c>
      <c r="DV79" s="4">
        <v>20219.599999999999</v>
      </c>
      <c r="DW79" s="4">
        <v>20219.599999999999</v>
      </c>
      <c r="DX79" s="4"/>
      <c r="DY79" s="4"/>
    </row>
    <row r="80" spans="1:129" x14ac:dyDescent="0.15">
      <c r="A80" t="s">
        <v>26</v>
      </c>
      <c r="B80" s="4">
        <v>20964.3</v>
      </c>
      <c r="C80" s="4">
        <v>20964.3</v>
      </c>
      <c r="D80" s="4">
        <v>20964.3</v>
      </c>
      <c r="E80" s="4">
        <v>20541.8</v>
      </c>
      <c r="F80" s="4">
        <v>20541.8</v>
      </c>
      <c r="G80" s="4">
        <v>20541.8</v>
      </c>
      <c r="H80" s="4">
        <v>20541.8</v>
      </c>
      <c r="I80" s="4">
        <v>20541.8</v>
      </c>
      <c r="J80" s="4">
        <v>20541.8</v>
      </c>
      <c r="K80" s="4">
        <v>20541.8</v>
      </c>
      <c r="L80" s="4">
        <v>20541.8</v>
      </c>
      <c r="M80" s="4">
        <v>20602.099999999999</v>
      </c>
      <c r="N80" s="4">
        <v>20600.2</v>
      </c>
      <c r="O80" s="4">
        <v>20600.2</v>
      </c>
      <c r="P80" s="4">
        <v>20586.7</v>
      </c>
      <c r="Q80" s="4">
        <v>20586.7</v>
      </c>
      <c r="R80" s="4">
        <v>20594.3</v>
      </c>
      <c r="S80" s="4">
        <v>20594.3</v>
      </c>
      <c r="T80" s="4">
        <v>20599.099999999999</v>
      </c>
      <c r="U80" s="4">
        <v>20595.8</v>
      </c>
      <c r="V80" s="4">
        <v>20595.8</v>
      </c>
      <c r="W80" s="4">
        <v>20595.8</v>
      </c>
      <c r="X80" s="4">
        <v>20597.7</v>
      </c>
      <c r="Y80" s="4">
        <v>20597.7</v>
      </c>
      <c r="Z80" s="4">
        <v>20596.2</v>
      </c>
      <c r="AA80" s="4">
        <v>20596.2</v>
      </c>
      <c r="AB80" s="4">
        <v>20598.2</v>
      </c>
      <c r="AC80" s="4">
        <v>20590.599999999999</v>
      </c>
      <c r="AD80" s="4">
        <v>20590.8</v>
      </c>
      <c r="AE80" s="4">
        <v>20590.8</v>
      </c>
      <c r="AF80" s="4">
        <v>20590.7</v>
      </c>
      <c r="AG80" s="4">
        <v>20590.7</v>
      </c>
      <c r="AH80" s="4">
        <v>20590.8</v>
      </c>
      <c r="AI80" s="4">
        <v>20590.8</v>
      </c>
      <c r="AJ80" s="4">
        <v>20591</v>
      </c>
      <c r="AK80" s="4">
        <v>20584</v>
      </c>
      <c r="AL80" s="4">
        <v>20584</v>
      </c>
      <c r="AM80" s="4">
        <v>20584</v>
      </c>
      <c r="AN80" s="4">
        <v>20584.400000000001</v>
      </c>
      <c r="AO80" s="4">
        <v>20584.400000000001</v>
      </c>
      <c r="AP80" s="4">
        <v>20584.3</v>
      </c>
      <c r="AQ80" s="4">
        <v>20584.3</v>
      </c>
      <c r="AR80" s="4">
        <v>20584.3</v>
      </c>
      <c r="AS80" s="4">
        <v>20584.400000000001</v>
      </c>
      <c r="AT80" s="4">
        <v>20584.5</v>
      </c>
      <c r="AU80" s="4">
        <v>20584.5</v>
      </c>
      <c r="AV80" s="4">
        <v>20583.599999999999</v>
      </c>
      <c r="AW80" s="4">
        <v>20583.599999999999</v>
      </c>
      <c r="AX80" s="4">
        <v>20582.900000000001</v>
      </c>
      <c r="AY80" s="4">
        <v>20582.900000000001</v>
      </c>
      <c r="AZ80" s="4">
        <v>20582.3</v>
      </c>
      <c r="BA80" s="4">
        <v>20582.2</v>
      </c>
      <c r="BB80" s="4">
        <v>20582.3</v>
      </c>
      <c r="BC80" s="4">
        <v>20582.3</v>
      </c>
      <c r="BD80" s="4">
        <v>20588.7</v>
      </c>
      <c r="BE80" s="4">
        <v>20588.7</v>
      </c>
      <c r="BF80" s="4">
        <v>20515.5</v>
      </c>
      <c r="BG80" s="4">
        <v>20515.5</v>
      </c>
      <c r="BH80" s="4">
        <v>20515.5</v>
      </c>
      <c r="BI80" s="4">
        <v>20515.599999999999</v>
      </c>
      <c r="BJ80" s="4">
        <v>20515.5</v>
      </c>
      <c r="BK80" s="4">
        <v>20515.5</v>
      </c>
      <c r="BL80" s="4">
        <v>20515.5</v>
      </c>
      <c r="BM80" s="4">
        <v>20515.5</v>
      </c>
      <c r="BN80" s="4">
        <v>20515.5</v>
      </c>
      <c r="BO80" s="4">
        <v>20515.5</v>
      </c>
      <c r="BP80" s="4">
        <v>20515.5</v>
      </c>
      <c r="BQ80" s="4">
        <v>20515.5</v>
      </c>
      <c r="BR80" s="4">
        <v>20515.599999999999</v>
      </c>
      <c r="BS80" s="4">
        <v>20515.599999999999</v>
      </c>
      <c r="BT80" s="4">
        <v>20515.5</v>
      </c>
      <c r="BU80" s="4">
        <v>20515.5</v>
      </c>
      <c r="BV80" s="4">
        <v>20515.5</v>
      </c>
      <c r="BW80" s="4">
        <v>20515.5</v>
      </c>
      <c r="BX80" s="4">
        <v>20515.599999999999</v>
      </c>
      <c r="BY80" s="4">
        <v>20601.3</v>
      </c>
      <c r="BZ80" s="4">
        <v>20601.3</v>
      </c>
      <c r="CA80" s="4">
        <v>20601.3</v>
      </c>
      <c r="CB80" s="4">
        <v>20601.3</v>
      </c>
      <c r="CC80" s="4">
        <v>20601.3</v>
      </c>
      <c r="CD80" s="4">
        <v>20601.3</v>
      </c>
      <c r="CE80" s="4">
        <v>20601.3</v>
      </c>
      <c r="CF80" s="4">
        <v>20601.3</v>
      </c>
      <c r="CG80" s="4">
        <v>20601.3</v>
      </c>
      <c r="CH80" s="4">
        <v>20601.3</v>
      </c>
      <c r="CI80" s="4">
        <v>20601.3</v>
      </c>
      <c r="CJ80" s="4">
        <v>20601.3</v>
      </c>
      <c r="CK80" s="4">
        <v>20601.3</v>
      </c>
      <c r="CL80" s="4">
        <v>20601.3</v>
      </c>
      <c r="CM80" s="4">
        <v>20601.3</v>
      </c>
      <c r="CN80" s="4">
        <v>20601.3</v>
      </c>
      <c r="CO80" s="4">
        <v>20601.3</v>
      </c>
      <c r="CP80" s="4">
        <v>20601.3</v>
      </c>
      <c r="CQ80" s="4">
        <v>20601.3</v>
      </c>
      <c r="CR80" s="4">
        <v>20601.3</v>
      </c>
      <c r="CS80" s="4">
        <v>20601.3</v>
      </c>
      <c r="CT80" s="4">
        <v>20601.3</v>
      </c>
      <c r="CU80" s="4">
        <v>20601.3</v>
      </c>
      <c r="CV80" s="4">
        <v>20601.3</v>
      </c>
      <c r="CW80" s="4">
        <v>20601.3</v>
      </c>
      <c r="CX80" s="4">
        <v>20601.3</v>
      </c>
      <c r="CY80" s="4">
        <v>20601.3</v>
      </c>
      <c r="CZ80" s="4">
        <v>20601.3</v>
      </c>
      <c r="DA80" s="4">
        <v>20601.3</v>
      </c>
      <c r="DB80" s="4">
        <v>20601.3</v>
      </c>
      <c r="DC80" s="4">
        <v>20601.3</v>
      </c>
      <c r="DD80" s="4">
        <v>20601.3</v>
      </c>
      <c r="DE80" s="4">
        <v>20601.3</v>
      </c>
      <c r="DF80" s="4">
        <v>20601.3</v>
      </c>
      <c r="DG80" s="4">
        <v>20601.3</v>
      </c>
      <c r="DH80" s="4">
        <v>20601.3</v>
      </c>
      <c r="DI80" s="4">
        <v>20601.3</v>
      </c>
      <c r="DJ80" s="4">
        <v>20601.3</v>
      </c>
      <c r="DK80" s="4">
        <v>20601.3</v>
      </c>
      <c r="DL80" s="4">
        <v>20601.3</v>
      </c>
      <c r="DM80" s="4">
        <v>21695.7</v>
      </c>
      <c r="DN80" s="4">
        <v>21695.7</v>
      </c>
      <c r="DO80" s="4">
        <v>21695.7</v>
      </c>
      <c r="DP80" s="4">
        <v>21695.7</v>
      </c>
      <c r="DQ80" s="4">
        <v>21695.7</v>
      </c>
      <c r="DR80" s="4">
        <v>21695.7</v>
      </c>
      <c r="DS80" s="4">
        <v>21695.7</v>
      </c>
      <c r="DT80" s="4">
        <v>21695.7</v>
      </c>
      <c r="DU80" s="4">
        <v>21695.7</v>
      </c>
      <c r="DV80" s="4">
        <v>21695.7</v>
      </c>
      <c r="DW80" s="4">
        <v>21695.7</v>
      </c>
      <c r="DX80" s="4"/>
      <c r="DY80" s="4"/>
    </row>
    <row r="81" spans="1:129" x14ac:dyDescent="0.15">
      <c r="A81" t="s">
        <v>27</v>
      </c>
      <c r="B81" s="4">
        <v>20677.3</v>
      </c>
      <c r="C81" s="4">
        <v>20677.3</v>
      </c>
      <c r="D81" s="4">
        <v>20677.3</v>
      </c>
      <c r="E81" s="4">
        <v>20712.8</v>
      </c>
      <c r="F81" s="4">
        <v>20712.8</v>
      </c>
      <c r="G81" s="4">
        <v>20712.8</v>
      </c>
      <c r="H81" s="4">
        <v>20712.8</v>
      </c>
      <c r="I81" s="4">
        <v>20712.8</v>
      </c>
      <c r="J81" s="4">
        <v>20712.8</v>
      </c>
      <c r="K81" s="4">
        <v>20712.8</v>
      </c>
      <c r="L81" s="4">
        <v>20712.8</v>
      </c>
      <c r="M81" s="4">
        <v>21012.799999999999</v>
      </c>
      <c r="N81" s="4">
        <v>21008.9</v>
      </c>
      <c r="O81" s="4">
        <v>21008.799999999999</v>
      </c>
      <c r="P81" s="4">
        <v>21004.799999999999</v>
      </c>
      <c r="Q81" s="4">
        <v>21004.799999999999</v>
      </c>
      <c r="R81" s="4">
        <v>21010.2</v>
      </c>
      <c r="S81" s="4">
        <v>21010.1</v>
      </c>
      <c r="T81" s="4">
        <v>21014.9</v>
      </c>
      <c r="U81" s="4">
        <v>21010.7</v>
      </c>
      <c r="V81" s="4">
        <v>21010.400000000001</v>
      </c>
      <c r="W81" s="4">
        <v>21010.3</v>
      </c>
      <c r="X81" s="4">
        <v>21012.9</v>
      </c>
      <c r="Y81" s="4">
        <v>21012.9</v>
      </c>
      <c r="Z81" s="4">
        <v>21010.9</v>
      </c>
      <c r="AA81" s="4">
        <v>21010.9</v>
      </c>
      <c r="AB81" s="4">
        <v>21013.3</v>
      </c>
      <c r="AC81" s="4">
        <v>21000.6</v>
      </c>
      <c r="AD81" s="4">
        <v>21001.599999999999</v>
      </c>
      <c r="AE81" s="4">
        <v>21001.7</v>
      </c>
      <c r="AF81" s="4">
        <v>21001.5</v>
      </c>
      <c r="AG81" s="4">
        <v>21001.5</v>
      </c>
      <c r="AH81" s="4">
        <v>21002.3</v>
      </c>
      <c r="AI81" s="4">
        <v>21002.3</v>
      </c>
      <c r="AJ81" s="4">
        <v>21002.7</v>
      </c>
      <c r="AK81" s="4">
        <v>21003.3</v>
      </c>
      <c r="AL81" s="4">
        <v>21003.8</v>
      </c>
      <c r="AM81" s="4">
        <v>21003.8</v>
      </c>
      <c r="AN81" s="4">
        <v>21003.9</v>
      </c>
      <c r="AO81" s="4">
        <v>21003.9</v>
      </c>
      <c r="AP81" s="4">
        <v>21004.2</v>
      </c>
      <c r="AQ81" s="4">
        <v>21004.2</v>
      </c>
      <c r="AR81" s="4">
        <v>21004.3</v>
      </c>
      <c r="AS81" s="4">
        <v>21004.2</v>
      </c>
      <c r="AT81" s="4">
        <v>21003.8</v>
      </c>
      <c r="AU81" s="4">
        <v>21003.8</v>
      </c>
      <c r="AV81" s="4">
        <v>21003.5</v>
      </c>
      <c r="AW81" s="4">
        <v>21003.5</v>
      </c>
      <c r="AX81" s="4">
        <v>21004</v>
      </c>
      <c r="AY81" s="4">
        <v>21004</v>
      </c>
      <c r="AZ81" s="4">
        <v>21003.9</v>
      </c>
      <c r="BA81" s="4">
        <v>21003.8</v>
      </c>
      <c r="BB81" s="4">
        <v>21003.9</v>
      </c>
      <c r="BC81" s="4">
        <v>21003.9</v>
      </c>
      <c r="BD81" s="4">
        <v>21007.599999999999</v>
      </c>
      <c r="BE81" s="4">
        <v>21007.599999999999</v>
      </c>
      <c r="BF81" s="4">
        <v>20970.400000000001</v>
      </c>
      <c r="BG81" s="4">
        <v>20970.400000000001</v>
      </c>
      <c r="BH81" s="4">
        <v>20970.400000000001</v>
      </c>
      <c r="BI81" s="4">
        <v>20970.400000000001</v>
      </c>
      <c r="BJ81" s="4">
        <v>20970.400000000001</v>
      </c>
      <c r="BK81" s="4">
        <v>20970.400000000001</v>
      </c>
      <c r="BL81" s="4">
        <v>20970.400000000001</v>
      </c>
      <c r="BM81" s="4">
        <v>20970.400000000001</v>
      </c>
      <c r="BN81" s="4">
        <v>20970.400000000001</v>
      </c>
      <c r="BO81" s="4">
        <v>20970.400000000001</v>
      </c>
      <c r="BP81" s="4">
        <v>20970.5</v>
      </c>
      <c r="BQ81" s="4">
        <v>20970.400000000001</v>
      </c>
      <c r="BR81" s="4">
        <v>20970.400000000001</v>
      </c>
      <c r="BS81" s="4">
        <v>20970.400000000001</v>
      </c>
      <c r="BT81" s="4">
        <v>20970.400000000001</v>
      </c>
      <c r="BU81" s="4">
        <v>20970.400000000001</v>
      </c>
      <c r="BV81" s="4">
        <v>20970.5</v>
      </c>
      <c r="BW81" s="4">
        <v>20970.5</v>
      </c>
      <c r="BX81" s="4">
        <v>20970.5</v>
      </c>
      <c r="BY81" s="4">
        <v>21000.1</v>
      </c>
      <c r="BZ81" s="4">
        <v>21000.1</v>
      </c>
      <c r="CA81" s="4">
        <v>21000.1</v>
      </c>
      <c r="CB81" s="4">
        <v>21000.1</v>
      </c>
      <c r="CC81" s="4">
        <v>21000.1</v>
      </c>
      <c r="CD81" s="4">
        <v>21000.1</v>
      </c>
      <c r="CE81" s="4">
        <v>21000.1</v>
      </c>
      <c r="CF81" s="4">
        <v>21000.1</v>
      </c>
      <c r="CG81" s="4">
        <v>21000.1</v>
      </c>
      <c r="CH81" s="4">
        <v>21000.1</v>
      </c>
      <c r="CI81" s="4">
        <v>21000.1</v>
      </c>
      <c r="CJ81" s="4">
        <v>21000.1</v>
      </c>
      <c r="CK81" s="4">
        <v>21000.1</v>
      </c>
      <c r="CL81" s="4">
        <v>21000.1</v>
      </c>
      <c r="CM81" s="4">
        <v>21000.1</v>
      </c>
      <c r="CN81" s="4">
        <v>21000.1</v>
      </c>
      <c r="CO81" s="4">
        <v>21000.1</v>
      </c>
      <c r="CP81" s="4">
        <v>21000.1</v>
      </c>
      <c r="CQ81" s="4">
        <v>21000.1</v>
      </c>
      <c r="CR81" s="4">
        <v>21000.1</v>
      </c>
      <c r="CS81" s="4">
        <v>21000.1</v>
      </c>
      <c r="CT81" s="4">
        <v>21000</v>
      </c>
      <c r="CU81" s="4">
        <v>21000</v>
      </c>
      <c r="CV81" s="4">
        <v>21000</v>
      </c>
      <c r="CW81" s="4">
        <v>21000</v>
      </c>
      <c r="CX81" s="4">
        <v>21000</v>
      </c>
      <c r="CY81" s="4">
        <v>21000</v>
      </c>
      <c r="CZ81" s="4">
        <v>21000</v>
      </c>
      <c r="DA81" s="4">
        <v>21000</v>
      </c>
      <c r="DB81" s="4">
        <v>21000</v>
      </c>
      <c r="DC81" s="4">
        <v>21000</v>
      </c>
      <c r="DD81" s="4">
        <v>21000</v>
      </c>
      <c r="DE81" s="4">
        <v>21000</v>
      </c>
      <c r="DF81" s="4">
        <v>21000</v>
      </c>
      <c r="DG81" s="4">
        <v>21000</v>
      </c>
      <c r="DH81" s="4">
        <v>21000</v>
      </c>
      <c r="DI81" s="4">
        <v>21000</v>
      </c>
      <c r="DJ81" s="4">
        <v>21000</v>
      </c>
      <c r="DK81" s="4">
        <v>21000</v>
      </c>
      <c r="DL81" s="4">
        <v>21000</v>
      </c>
      <c r="DM81" s="4">
        <v>22056.5</v>
      </c>
      <c r="DN81" s="4">
        <v>22056.5</v>
      </c>
      <c r="DO81" s="4">
        <v>22056.5</v>
      </c>
      <c r="DP81" s="4">
        <v>22056.5</v>
      </c>
      <c r="DQ81" s="4">
        <v>22056.5</v>
      </c>
      <c r="DR81" s="4">
        <v>22056.5</v>
      </c>
      <c r="DS81" s="4">
        <v>22056.5</v>
      </c>
      <c r="DT81" s="4">
        <v>22056.5</v>
      </c>
      <c r="DU81" s="4">
        <v>22056.5</v>
      </c>
      <c r="DV81" s="4">
        <v>22056.5</v>
      </c>
      <c r="DW81" s="4">
        <v>22056.5</v>
      </c>
      <c r="DX81" s="4"/>
      <c r="DY81" s="4"/>
    </row>
    <row r="82" spans="1:129" x14ac:dyDescent="0.15">
      <c r="A82" t="s">
        <v>28</v>
      </c>
      <c r="B82" s="4">
        <v>19812</v>
      </c>
      <c r="C82" s="4">
        <v>19812</v>
      </c>
      <c r="D82" s="4">
        <v>19812</v>
      </c>
      <c r="E82" s="4">
        <v>20103.099999999999</v>
      </c>
      <c r="F82" s="4">
        <v>20103.099999999999</v>
      </c>
      <c r="G82" s="4">
        <v>20103.099999999999</v>
      </c>
      <c r="H82" s="4">
        <v>20103.099999999999</v>
      </c>
      <c r="I82" s="4">
        <v>20103.099999999999</v>
      </c>
      <c r="J82" s="4">
        <v>20103.099999999999</v>
      </c>
      <c r="K82" s="4">
        <v>20103.099999999999</v>
      </c>
      <c r="L82" s="4">
        <v>20103.099999999999</v>
      </c>
      <c r="M82" s="4">
        <v>19886.3</v>
      </c>
      <c r="N82" s="4">
        <v>19887.400000000001</v>
      </c>
      <c r="O82" s="4">
        <v>19887.5</v>
      </c>
      <c r="P82" s="4">
        <v>19911.8</v>
      </c>
      <c r="Q82" s="4">
        <v>19911.7</v>
      </c>
      <c r="R82" s="4">
        <v>19903.8</v>
      </c>
      <c r="S82" s="4">
        <v>19903.8</v>
      </c>
      <c r="T82" s="4">
        <v>19890</v>
      </c>
      <c r="U82" s="4">
        <v>19899.599999999999</v>
      </c>
      <c r="V82" s="4">
        <v>19899.599999999999</v>
      </c>
      <c r="W82" s="4">
        <v>19899.599999999999</v>
      </c>
      <c r="X82" s="4">
        <v>19894</v>
      </c>
      <c r="Y82" s="4">
        <v>19894.099999999999</v>
      </c>
      <c r="Z82" s="4">
        <v>19899.099999999999</v>
      </c>
      <c r="AA82" s="4">
        <v>19899.099999999999</v>
      </c>
      <c r="AB82" s="4">
        <v>19892.599999999999</v>
      </c>
      <c r="AC82" s="4">
        <v>19889.099999999999</v>
      </c>
      <c r="AD82" s="4">
        <v>19889.3</v>
      </c>
      <c r="AE82" s="4">
        <v>19889.3</v>
      </c>
      <c r="AF82" s="4">
        <v>19889.400000000001</v>
      </c>
      <c r="AG82" s="4">
        <v>19889.400000000001</v>
      </c>
      <c r="AH82" s="4">
        <v>19889.5</v>
      </c>
      <c r="AI82" s="4">
        <v>19889.5</v>
      </c>
      <c r="AJ82" s="4">
        <v>19889.2</v>
      </c>
      <c r="AK82" s="4">
        <v>19861.7</v>
      </c>
      <c r="AL82" s="4">
        <v>19861.8</v>
      </c>
      <c r="AM82" s="4">
        <v>19861.7</v>
      </c>
      <c r="AN82" s="4">
        <v>19861.7</v>
      </c>
      <c r="AO82" s="4">
        <v>19861.7</v>
      </c>
      <c r="AP82" s="4">
        <v>19862.099999999999</v>
      </c>
      <c r="AQ82" s="4">
        <v>19862.099999999999</v>
      </c>
      <c r="AR82" s="4">
        <v>19862</v>
      </c>
      <c r="AS82" s="4">
        <v>19861.900000000001</v>
      </c>
      <c r="AT82" s="4">
        <v>19861.5</v>
      </c>
      <c r="AU82" s="4">
        <v>19861.5</v>
      </c>
      <c r="AV82" s="4">
        <v>19861.8</v>
      </c>
      <c r="AW82" s="4">
        <v>19861.8</v>
      </c>
      <c r="AX82" s="4">
        <v>19862.599999999999</v>
      </c>
      <c r="AY82" s="4">
        <v>19862.599999999999</v>
      </c>
      <c r="AZ82" s="4">
        <v>19862.5</v>
      </c>
      <c r="BA82" s="4">
        <v>19862.400000000001</v>
      </c>
      <c r="BB82" s="4">
        <v>19862.5</v>
      </c>
      <c r="BC82" s="4">
        <v>19862.5</v>
      </c>
      <c r="BD82" s="4">
        <v>19867.3</v>
      </c>
      <c r="BE82" s="4">
        <v>19867.3</v>
      </c>
      <c r="BF82" s="4">
        <v>19913</v>
      </c>
      <c r="BG82" s="4">
        <v>19913</v>
      </c>
      <c r="BH82" s="4">
        <v>19913</v>
      </c>
      <c r="BI82" s="4">
        <v>19913</v>
      </c>
      <c r="BJ82" s="4">
        <v>19913</v>
      </c>
      <c r="BK82" s="4">
        <v>19913</v>
      </c>
      <c r="BL82" s="4">
        <v>19913</v>
      </c>
      <c r="BM82" s="4">
        <v>19913</v>
      </c>
      <c r="BN82" s="4">
        <v>19913</v>
      </c>
      <c r="BO82" s="4">
        <v>19913</v>
      </c>
      <c r="BP82" s="4">
        <v>19913</v>
      </c>
      <c r="BQ82" s="4">
        <v>19913</v>
      </c>
      <c r="BR82" s="4">
        <v>19913</v>
      </c>
      <c r="BS82" s="4">
        <v>19913</v>
      </c>
      <c r="BT82" s="4">
        <v>19913</v>
      </c>
      <c r="BU82" s="4">
        <v>19913</v>
      </c>
      <c r="BV82" s="4">
        <v>19913</v>
      </c>
      <c r="BW82" s="4">
        <v>19913</v>
      </c>
      <c r="BX82" s="4">
        <v>19913</v>
      </c>
      <c r="BY82" s="4">
        <v>19871.8</v>
      </c>
      <c r="BZ82" s="4">
        <v>19872</v>
      </c>
      <c r="CA82" s="4">
        <v>19872</v>
      </c>
      <c r="CB82" s="4">
        <v>19872</v>
      </c>
      <c r="CC82" s="4">
        <v>19872</v>
      </c>
      <c r="CD82" s="4">
        <v>19872</v>
      </c>
      <c r="CE82" s="4">
        <v>19872</v>
      </c>
      <c r="CF82" s="4">
        <v>19872</v>
      </c>
      <c r="CG82" s="4">
        <v>19872</v>
      </c>
      <c r="CH82" s="4">
        <v>19872</v>
      </c>
      <c r="CI82" s="4">
        <v>19872</v>
      </c>
      <c r="CJ82" s="4">
        <v>19872</v>
      </c>
      <c r="CK82" s="4">
        <v>19872</v>
      </c>
      <c r="CL82" s="4">
        <v>19872</v>
      </c>
      <c r="CM82" s="4">
        <v>19872</v>
      </c>
      <c r="CN82" s="4">
        <v>19872</v>
      </c>
      <c r="CO82" s="4">
        <v>19872</v>
      </c>
      <c r="CP82" s="4">
        <v>19872</v>
      </c>
      <c r="CQ82" s="4">
        <v>19872</v>
      </c>
      <c r="CR82" s="4">
        <v>19872</v>
      </c>
      <c r="CS82" s="4">
        <v>19872</v>
      </c>
      <c r="CT82" s="4">
        <v>19872.099999999999</v>
      </c>
      <c r="CU82" s="4">
        <v>19872.099999999999</v>
      </c>
      <c r="CV82" s="4">
        <v>19872.099999999999</v>
      </c>
      <c r="CW82" s="4">
        <v>19872.099999999999</v>
      </c>
      <c r="CX82" s="4">
        <v>19872.099999999999</v>
      </c>
      <c r="CY82" s="4">
        <v>19872.099999999999</v>
      </c>
      <c r="CZ82" s="4">
        <v>19872.099999999999</v>
      </c>
      <c r="DA82" s="4">
        <v>19872.099999999999</v>
      </c>
      <c r="DB82" s="4">
        <v>19872.099999999999</v>
      </c>
      <c r="DC82" s="4">
        <v>19872.099999999999</v>
      </c>
      <c r="DD82" s="4">
        <v>19872.099999999999</v>
      </c>
      <c r="DE82" s="4">
        <v>19872.099999999999</v>
      </c>
      <c r="DF82" s="4">
        <v>19872.099999999999</v>
      </c>
      <c r="DG82" s="4">
        <v>19872.099999999999</v>
      </c>
      <c r="DH82" s="4">
        <v>19872.099999999999</v>
      </c>
      <c r="DI82" s="4">
        <v>19872.099999999999</v>
      </c>
      <c r="DJ82" s="4">
        <v>19872.099999999999</v>
      </c>
      <c r="DK82" s="4">
        <v>19872.099999999999</v>
      </c>
      <c r="DL82" s="4">
        <v>19872.099999999999</v>
      </c>
      <c r="DM82" s="4">
        <v>20983.9</v>
      </c>
      <c r="DN82" s="4">
        <v>20983.9</v>
      </c>
      <c r="DO82" s="4">
        <v>20983.9</v>
      </c>
      <c r="DP82" s="4">
        <v>20983.9</v>
      </c>
      <c r="DQ82" s="4">
        <v>20983.9</v>
      </c>
      <c r="DR82" s="4">
        <v>20983.9</v>
      </c>
      <c r="DS82" s="4">
        <v>20983.9</v>
      </c>
      <c r="DT82" s="4">
        <v>20983.9</v>
      </c>
      <c r="DU82" s="4">
        <v>20983.9</v>
      </c>
      <c r="DV82" s="4">
        <v>20983.9</v>
      </c>
      <c r="DW82" s="4">
        <v>20983.9</v>
      </c>
      <c r="DX82" s="4"/>
      <c r="DY82" s="4"/>
    </row>
    <row r="83" spans="1:129" x14ac:dyDescent="0.15">
      <c r="A83" t="s">
        <v>48</v>
      </c>
      <c r="B83" s="4">
        <v>20749</v>
      </c>
      <c r="C83" s="4">
        <v>20749</v>
      </c>
      <c r="D83" s="4">
        <v>20749</v>
      </c>
      <c r="E83" s="4">
        <v>20166.8</v>
      </c>
      <c r="F83" s="4">
        <v>20152.3</v>
      </c>
      <c r="G83" s="4">
        <v>20152.2</v>
      </c>
      <c r="H83" s="4">
        <v>20156.7</v>
      </c>
      <c r="I83" s="4">
        <v>20156.400000000001</v>
      </c>
      <c r="J83" s="4">
        <v>20165.900000000001</v>
      </c>
      <c r="K83" s="4">
        <v>20166</v>
      </c>
      <c r="L83" s="4">
        <v>20170.3</v>
      </c>
      <c r="M83" s="4">
        <v>20200.099999999999</v>
      </c>
      <c r="N83" s="4">
        <v>20208.900000000001</v>
      </c>
      <c r="O83" s="4">
        <v>20208.900000000001</v>
      </c>
      <c r="P83" s="4">
        <v>20204.7</v>
      </c>
      <c r="Q83" s="4">
        <v>20204.8</v>
      </c>
      <c r="R83" s="4">
        <v>20195.7</v>
      </c>
      <c r="S83" s="4">
        <v>20195.7</v>
      </c>
      <c r="T83" s="4">
        <v>20199.3</v>
      </c>
      <c r="U83" s="4">
        <v>20199</v>
      </c>
      <c r="V83" s="4">
        <v>20199.5</v>
      </c>
      <c r="W83" s="4">
        <v>20199.5</v>
      </c>
      <c r="X83" s="4">
        <v>20200.599999999999</v>
      </c>
      <c r="Y83" s="4">
        <v>20200.599999999999</v>
      </c>
      <c r="Z83" s="4">
        <v>20198.599999999999</v>
      </c>
      <c r="AA83" s="4">
        <v>20198.7</v>
      </c>
      <c r="AB83" s="4">
        <v>20200.900000000001</v>
      </c>
      <c r="AC83" s="4">
        <v>20198.5</v>
      </c>
      <c r="AD83" s="4">
        <v>20196.7</v>
      </c>
      <c r="AE83" s="4">
        <v>20196.5</v>
      </c>
      <c r="AF83" s="4">
        <v>20196.8</v>
      </c>
      <c r="AG83" s="4">
        <v>20196.8</v>
      </c>
      <c r="AH83" s="4">
        <v>20195.5</v>
      </c>
      <c r="AI83" s="4">
        <v>20195.400000000001</v>
      </c>
      <c r="AJ83" s="4">
        <v>20195.099999999999</v>
      </c>
      <c r="AK83" s="4">
        <v>20231.5</v>
      </c>
      <c r="AL83" s="4">
        <v>20231.099999999999</v>
      </c>
      <c r="AM83" s="4">
        <v>20231</v>
      </c>
      <c r="AN83" s="4">
        <v>20230.5</v>
      </c>
      <c r="AO83" s="4">
        <v>20230.5</v>
      </c>
      <c r="AP83" s="4">
        <v>20229.900000000001</v>
      </c>
      <c r="AQ83" s="4">
        <v>20229.900000000001</v>
      </c>
      <c r="AR83" s="4">
        <v>20230</v>
      </c>
      <c r="AS83" s="4">
        <v>20230.099999999999</v>
      </c>
      <c r="AT83" s="4">
        <v>20230.8</v>
      </c>
      <c r="AU83" s="4">
        <v>20230.8</v>
      </c>
      <c r="AV83" s="4">
        <v>20231.2</v>
      </c>
      <c r="AW83" s="4">
        <v>20231.2</v>
      </c>
      <c r="AX83" s="4">
        <v>20230.5</v>
      </c>
      <c r="AY83" s="4">
        <v>20230.5</v>
      </c>
      <c r="AZ83" s="4">
        <v>20231</v>
      </c>
      <c r="BA83" s="4">
        <v>20231.099999999999</v>
      </c>
      <c r="BB83" s="4">
        <v>20231</v>
      </c>
      <c r="BC83" s="4">
        <v>20231</v>
      </c>
      <c r="BD83" s="4">
        <v>20216.7</v>
      </c>
      <c r="BE83" s="4">
        <v>20216.7</v>
      </c>
      <c r="BF83" s="4">
        <v>20263.7</v>
      </c>
      <c r="BG83" s="4">
        <v>20263.7</v>
      </c>
      <c r="BH83" s="4">
        <v>20263.7</v>
      </c>
      <c r="BI83" s="4">
        <v>20263.599999999999</v>
      </c>
      <c r="BJ83" s="4">
        <v>20263.599999999999</v>
      </c>
      <c r="BK83" s="4">
        <v>20263.599999999999</v>
      </c>
      <c r="BL83" s="4">
        <v>20263.599999999999</v>
      </c>
      <c r="BM83" s="4">
        <v>20263.599999999999</v>
      </c>
      <c r="BN83" s="4">
        <v>20263.599999999999</v>
      </c>
      <c r="BO83" s="4">
        <v>20263.599999999999</v>
      </c>
      <c r="BP83" s="4">
        <v>20263.5</v>
      </c>
      <c r="BQ83" s="4">
        <v>20263.599999999999</v>
      </c>
      <c r="BR83" s="4">
        <v>20263.5</v>
      </c>
      <c r="BS83" s="4">
        <v>20263.5</v>
      </c>
      <c r="BT83" s="4">
        <v>20263.599999999999</v>
      </c>
      <c r="BU83" s="4">
        <v>20263.599999999999</v>
      </c>
      <c r="BV83" s="4">
        <v>20263.5</v>
      </c>
      <c r="BW83" s="4">
        <v>20263.5</v>
      </c>
      <c r="BX83" s="4">
        <v>20263.5</v>
      </c>
      <c r="BY83" s="4">
        <v>20175.3</v>
      </c>
      <c r="BZ83" s="4">
        <v>20175.3</v>
      </c>
      <c r="CA83" s="4">
        <v>20175.3</v>
      </c>
      <c r="CB83" s="4">
        <v>20175.3</v>
      </c>
      <c r="CC83" s="4">
        <v>20175.3</v>
      </c>
      <c r="CD83" s="4">
        <v>20175.3</v>
      </c>
      <c r="CE83" s="4">
        <v>20175.3</v>
      </c>
      <c r="CF83" s="4">
        <v>20175.3</v>
      </c>
      <c r="CG83" s="4">
        <v>20175.3</v>
      </c>
      <c r="CH83" s="4">
        <v>20175.3</v>
      </c>
      <c r="CI83" s="4">
        <v>20175.3</v>
      </c>
      <c r="CJ83" s="4">
        <v>20175.3</v>
      </c>
      <c r="CK83" s="4">
        <v>20175.3</v>
      </c>
      <c r="CL83" s="4">
        <v>20175.3</v>
      </c>
      <c r="CM83" s="4">
        <v>20175.3</v>
      </c>
      <c r="CN83" s="4">
        <v>20175.3</v>
      </c>
      <c r="CO83" s="4">
        <v>20175.3</v>
      </c>
      <c r="CP83" s="4">
        <v>20175.3</v>
      </c>
      <c r="CQ83" s="4">
        <v>20175.3</v>
      </c>
      <c r="CR83" s="4">
        <v>20175.3</v>
      </c>
      <c r="CS83" s="4">
        <v>20175.3</v>
      </c>
      <c r="CT83" s="4">
        <v>20175.3</v>
      </c>
      <c r="CU83" s="4">
        <v>20175.3</v>
      </c>
      <c r="CV83" s="4">
        <v>20175.3</v>
      </c>
      <c r="CW83" s="4">
        <v>20175.3</v>
      </c>
      <c r="CX83" s="4">
        <v>20175.3</v>
      </c>
      <c r="CY83" s="4">
        <v>20175.3</v>
      </c>
      <c r="CZ83" s="4">
        <v>20175.3</v>
      </c>
      <c r="DA83" s="4">
        <v>20175.3</v>
      </c>
      <c r="DB83" s="4">
        <v>20175.3</v>
      </c>
      <c r="DC83" s="4">
        <v>20175.3</v>
      </c>
      <c r="DD83" s="4">
        <v>20175.3</v>
      </c>
      <c r="DE83" s="4">
        <v>20175.3</v>
      </c>
      <c r="DF83" s="4">
        <v>20175.3</v>
      </c>
      <c r="DG83" s="4">
        <v>20175.3</v>
      </c>
      <c r="DH83" s="4">
        <v>20175.3</v>
      </c>
      <c r="DI83" s="4">
        <v>20175.3</v>
      </c>
      <c r="DJ83" s="4">
        <v>20175.3</v>
      </c>
      <c r="DK83" s="4">
        <v>20175.3</v>
      </c>
      <c r="DL83" s="4">
        <v>20175.3</v>
      </c>
      <c r="DM83" s="4">
        <v>21117.599999999999</v>
      </c>
      <c r="DN83" s="4">
        <v>21117.599999999999</v>
      </c>
      <c r="DO83" s="4">
        <v>21117.599999999999</v>
      </c>
      <c r="DP83" s="4">
        <v>21117.599999999999</v>
      </c>
      <c r="DQ83" s="4">
        <v>21117.599999999999</v>
      </c>
      <c r="DR83" s="4">
        <v>21117.599999999999</v>
      </c>
      <c r="DS83" s="4">
        <v>21117.599999999999</v>
      </c>
      <c r="DT83" s="4">
        <v>21117.599999999999</v>
      </c>
      <c r="DU83" s="4">
        <v>21117.5</v>
      </c>
      <c r="DV83" s="4">
        <v>21117.5</v>
      </c>
      <c r="DW83" s="4">
        <v>21117.5</v>
      </c>
      <c r="DX83" s="4"/>
      <c r="DY83" s="4"/>
    </row>
    <row r="84" spans="1:129" x14ac:dyDescent="0.15">
      <c r="A84" t="s">
        <v>26</v>
      </c>
      <c r="B84" s="4">
        <v>20300.900000000001</v>
      </c>
      <c r="C84" s="4">
        <v>20300.900000000001</v>
      </c>
      <c r="D84" s="4">
        <v>20300.900000000001</v>
      </c>
      <c r="E84" s="4">
        <v>20506.599999999999</v>
      </c>
      <c r="F84" s="4">
        <v>20499.900000000001</v>
      </c>
      <c r="G84" s="4">
        <v>20499.900000000001</v>
      </c>
      <c r="H84" s="4">
        <v>20518.3</v>
      </c>
      <c r="I84" s="4">
        <v>20517.2</v>
      </c>
      <c r="J84" s="4">
        <v>20514.3</v>
      </c>
      <c r="K84" s="4">
        <v>20514.3</v>
      </c>
      <c r="L84" s="4">
        <v>20550.900000000001</v>
      </c>
      <c r="M84" s="4">
        <v>20496</v>
      </c>
      <c r="N84" s="4">
        <v>20491.599999999999</v>
      </c>
      <c r="O84" s="4">
        <v>20491.5</v>
      </c>
      <c r="P84" s="4">
        <v>20465.099999999999</v>
      </c>
      <c r="Q84" s="4">
        <v>20465.3</v>
      </c>
      <c r="R84" s="4">
        <v>20476.400000000001</v>
      </c>
      <c r="S84" s="4">
        <v>20476.400000000001</v>
      </c>
      <c r="T84" s="4">
        <v>20484.3</v>
      </c>
      <c r="U84" s="4">
        <v>20479.8</v>
      </c>
      <c r="V84" s="4">
        <v>20480</v>
      </c>
      <c r="W84" s="4">
        <v>20480</v>
      </c>
      <c r="X84" s="4">
        <v>20481.8</v>
      </c>
      <c r="Y84" s="4">
        <v>20481.7</v>
      </c>
      <c r="Z84" s="4">
        <v>20480.3</v>
      </c>
      <c r="AA84" s="4">
        <v>20480.400000000001</v>
      </c>
      <c r="AB84" s="4">
        <v>20483.900000000001</v>
      </c>
      <c r="AC84" s="4">
        <v>20495.400000000001</v>
      </c>
      <c r="AD84" s="4">
        <v>20494.099999999999</v>
      </c>
      <c r="AE84" s="4">
        <v>20493.900000000001</v>
      </c>
      <c r="AF84" s="4">
        <v>20494</v>
      </c>
      <c r="AG84" s="4">
        <v>20494</v>
      </c>
      <c r="AH84" s="4">
        <v>20493.099999999999</v>
      </c>
      <c r="AI84" s="4">
        <v>20493</v>
      </c>
      <c r="AJ84" s="4">
        <v>20493.2</v>
      </c>
      <c r="AK84" s="4">
        <v>20519.8</v>
      </c>
      <c r="AL84" s="4">
        <v>20519.099999999999</v>
      </c>
      <c r="AM84" s="4">
        <v>20519.099999999999</v>
      </c>
      <c r="AN84" s="4">
        <v>20519.8</v>
      </c>
      <c r="AO84" s="4">
        <v>20519.8</v>
      </c>
      <c r="AP84" s="4">
        <v>20519.3</v>
      </c>
      <c r="AQ84" s="4">
        <v>20519.3</v>
      </c>
      <c r="AR84" s="4">
        <v>20518.900000000001</v>
      </c>
      <c r="AS84" s="4">
        <v>20519.3</v>
      </c>
      <c r="AT84" s="4">
        <v>20519.900000000001</v>
      </c>
      <c r="AU84" s="4">
        <v>20519.900000000001</v>
      </c>
      <c r="AV84" s="4">
        <v>20519.400000000001</v>
      </c>
      <c r="AW84" s="4">
        <v>20519.400000000001</v>
      </c>
      <c r="AX84" s="4">
        <v>20518.400000000001</v>
      </c>
      <c r="AY84" s="4">
        <v>20518.400000000001</v>
      </c>
      <c r="AZ84" s="4">
        <v>20518.2</v>
      </c>
      <c r="BA84" s="4">
        <v>20518.099999999999</v>
      </c>
      <c r="BB84" s="4">
        <v>20518.099999999999</v>
      </c>
      <c r="BC84" s="4">
        <v>20518.099999999999</v>
      </c>
      <c r="BD84" s="4">
        <v>20524.3</v>
      </c>
      <c r="BE84" s="4">
        <v>20524.3</v>
      </c>
      <c r="BF84" s="4">
        <v>20455.599999999999</v>
      </c>
      <c r="BG84" s="4">
        <v>20455.599999999999</v>
      </c>
      <c r="BH84" s="4">
        <v>20455.599999999999</v>
      </c>
      <c r="BI84" s="4">
        <v>20455.8</v>
      </c>
      <c r="BJ84" s="4">
        <v>20455.8</v>
      </c>
      <c r="BK84" s="4">
        <v>20455.8</v>
      </c>
      <c r="BL84" s="4">
        <v>20455.8</v>
      </c>
      <c r="BM84" s="4">
        <v>20455.8</v>
      </c>
      <c r="BN84" s="4">
        <v>20455.8</v>
      </c>
      <c r="BO84" s="4">
        <v>20455.8</v>
      </c>
      <c r="BP84" s="4">
        <v>20455.7</v>
      </c>
      <c r="BQ84" s="4">
        <v>20455.8</v>
      </c>
      <c r="BR84" s="4">
        <v>20455.8</v>
      </c>
      <c r="BS84" s="4">
        <v>20455.8</v>
      </c>
      <c r="BT84" s="4">
        <v>20455.8</v>
      </c>
      <c r="BU84" s="4">
        <v>20455.8</v>
      </c>
      <c r="BV84" s="4">
        <v>20455.8</v>
      </c>
      <c r="BW84" s="4">
        <v>20455.8</v>
      </c>
      <c r="BX84" s="4">
        <v>20455.8</v>
      </c>
      <c r="BY84" s="4">
        <v>20496.8</v>
      </c>
      <c r="BZ84" s="4">
        <v>20496.400000000001</v>
      </c>
      <c r="CA84" s="4">
        <v>20496.400000000001</v>
      </c>
      <c r="CB84" s="4">
        <v>20496.400000000001</v>
      </c>
      <c r="CC84" s="4">
        <v>20496.400000000001</v>
      </c>
      <c r="CD84" s="4">
        <v>20496.400000000001</v>
      </c>
      <c r="CE84" s="4">
        <v>20496.400000000001</v>
      </c>
      <c r="CF84" s="4">
        <v>20496.400000000001</v>
      </c>
      <c r="CG84" s="4">
        <v>20496.400000000001</v>
      </c>
      <c r="CH84" s="4">
        <v>20496.400000000001</v>
      </c>
      <c r="CI84" s="4">
        <v>20496.400000000001</v>
      </c>
      <c r="CJ84" s="4">
        <v>20496.400000000001</v>
      </c>
      <c r="CK84" s="4">
        <v>20496.400000000001</v>
      </c>
      <c r="CL84" s="4">
        <v>20496.400000000001</v>
      </c>
      <c r="CM84" s="4">
        <v>20496.400000000001</v>
      </c>
      <c r="CN84" s="4">
        <v>20496.400000000001</v>
      </c>
      <c r="CO84" s="4">
        <v>20496.400000000001</v>
      </c>
      <c r="CP84" s="4">
        <v>20496.400000000001</v>
      </c>
      <c r="CQ84" s="4">
        <v>20496.400000000001</v>
      </c>
      <c r="CR84" s="4">
        <v>20496.400000000001</v>
      </c>
      <c r="CS84" s="4">
        <v>20496.400000000001</v>
      </c>
      <c r="CT84" s="4">
        <v>20496.400000000001</v>
      </c>
      <c r="CU84" s="4">
        <v>20496.400000000001</v>
      </c>
      <c r="CV84" s="4">
        <v>20496.400000000001</v>
      </c>
      <c r="CW84" s="4">
        <v>20496.400000000001</v>
      </c>
      <c r="CX84" s="4">
        <v>20496.400000000001</v>
      </c>
      <c r="CY84" s="4">
        <v>20496.400000000001</v>
      </c>
      <c r="CZ84" s="4">
        <v>20496.400000000001</v>
      </c>
      <c r="DA84" s="4">
        <v>20496.400000000001</v>
      </c>
      <c r="DB84" s="4">
        <v>20496.400000000001</v>
      </c>
      <c r="DC84" s="4">
        <v>20496.400000000001</v>
      </c>
      <c r="DD84" s="4">
        <v>20496.400000000001</v>
      </c>
      <c r="DE84" s="4">
        <v>20496.400000000001</v>
      </c>
      <c r="DF84" s="4">
        <v>20496.400000000001</v>
      </c>
      <c r="DG84" s="4">
        <v>20496.400000000001</v>
      </c>
      <c r="DH84" s="4">
        <v>20496.400000000001</v>
      </c>
      <c r="DI84" s="4">
        <v>20496.400000000001</v>
      </c>
      <c r="DJ84" s="4">
        <v>20496.400000000001</v>
      </c>
      <c r="DK84" s="4">
        <v>20496.400000000001</v>
      </c>
      <c r="DL84" s="4">
        <v>20496.400000000001</v>
      </c>
      <c r="DM84" s="4">
        <v>21448.7</v>
      </c>
      <c r="DN84" s="4">
        <v>21448.6</v>
      </c>
      <c r="DO84" s="4">
        <v>21448.6</v>
      </c>
      <c r="DP84" s="4">
        <v>21448.6</v>
      </c>
      <c r="DQ84" s="4">
        <v>21448.6</v>
      </c>
      <c r="DR84" s="4">
        <v>21448.6</v>
      </c>
      <c r="DS84" s="4">
        <v>21448.6</v>
      </c>
      <c r="DT84" s="4">
        <v>21448.6</v>
      </c>
      <c r="DU84" s="4">
        <v>21448.6</v>
      </c>
      <c r="DV84" s="4">
        <v>21448.6</v>
      </c>
      <c r="DW84" s="4">
        <v>21448.6</v>
      </c>
      <c r="DX84" s="4"/>
      <c r="DY84" s="4"/>
    </row>
    <row r="85" spans="1:129" x14ac:dyDescent="0.15">
      <c r="A85" t="s">
        <v>27</v>
      </c>
      <c r="B85" s="4">
        <v>20178.2</v>
      </c>
      <c r="C85" s="4">
        <v>20178.2</v>
      </c>
      <c r="D85" s="4">
        <v>20178.2</v>
      </c>
      <c r="E85" s="4">
        <v>20072.2</v>
      </c>
      <c r="F85" s="4">
        <v>20092.3</v>
      </c>
      <c r="G85" s="4">
        <v>20092.5</v>
      </c>
      <c r="H85" s="4">
        <v>20092.7</v>
      </c>
      <c r="I85" s="4">
        <v>20092.599999999999</v>
      </c>
      <c r="J85" s="4">
        <v>20084.3</v>
      </c>
      <c r="K85" s="4">
        <v>20084.3</v>
      </c>
      <c r="L85" s="4">
        <v>20085.3</v>
      </c>
      <c r="M85" s="4">
        <v>20053.400000000001</v>
      </c>
      <c r="N85" s="4">
        <v>20043.400000000001</v>
      </c>
      <c r="O85" s="4">
        <v>20043.3</v>
      </c>
      <c r="P85" s="4">
        <v>20042.8</v>
      </c>
      <c r="Q85" s="4">
        <v>20042.8</v>
      </c>
      <c r="R85" s="4">
        <v>20052.8</v>
      </c>
      <c r="S85" s="4">
        <v>20052.7</v>
      </c>
      <c r="T85" s="4">
        <v>20059.599999999999</v>
      </c>
      <c r="U85" s="4">
        <v>20050.400000000001</v>
      </c>
      <c r="V85" s="4">
        <v>20049.5</v>
      </c>
      <c r="W85" s="4">
        <v>20049.3</v>
      </c>
      <c r="X85" s="4">
        <v>20053.5</v>
      </c>
      <c r="Y85" s="4">
        <v>20053.400000000001</v>
      </c>
      <c r="Z85" s="4">
        <v>20051.900000000001</v>
      </c>
      <c r="AA85" s="4">
        <v>20051.8</v>
      </c>
      <c r="AB85" s="4">
        <v>20053.3</v>
      </c>
      <c r="AC85" s="4">
        <v>20062</v>
      </c>
      <c r="AD85" s="4">
        <v>20066.7</v>
      </c>
      <c r="AE85" s="4">
        <v>20067.2</v>
      </c>
      <c r="AF85" s="4">
        <v>20066.5</v>
      </c>
      <c r="AG85" s="4">
        <v>20066.5</v>
      </c>
      <c r="AH85" s="4">
        <v>20069.900000000001</v>
      </c>
      <c r="AI85" s="4">
        <v>20070.099999999999</v>
      </c>
      <c r="AJ85" s="4">
        <v>20071</v>
      </c>
      <c r="AK85" s="4">
        <v>20071.3</v>
      </c>
      <c r="AL85" s="4">
        <v>20072.8</v>
      </c>
      <c r="AM85" s="4">
        <v>20072.900000000001</v>
      </c>
      <c r="AN85" s="4">
        <v>20072.400000000001</v>
      </c>
      <c r="AO85" s="4">
        <v>20072.400000000001</v>
      </c>
      <c r="AP85" s="4">
        <v>20073.7</v>
      </c>
      <c r="AQ85" s="4">
        <v>20073.7</v>
      </c>
      <c r="AR85" s="4">
        <v>20074.099999999999</v>
      </c>
      <c r="AS85" s="4">
        <v>20073.599999999999</v>
      </c>
      <c r="AT85" s="4">
        <v>20072.400000000001</v>
      </c>
      <c r="AU85" s="4">
        <v>20072.400000000001</v>
      </c>
      <c r="AV85" s="4">
        <v>20072.400000000001</v>
      </c>
      <c r="AW85" s="4">
        <v>20072.400000000001</v>
      </c>
      <c r="AX85" s="4">
        <v>20073.7</v>
      </c>
      <c r="AY85" s="4">
        <v>20073.7</v>
      </c>
      <c r="AZ85" s="4">
        <v>20073.900000000001</v>
      </c>
      <c r="BA85" s="4">
        <v>20073.900000000001</v>
      </c>
      <c r="BB85" s="4">
        <v>20074.099999999999</v>
      </c>
      <c r="BC85" s="4">
        <v>20074.099999999999</v>
      </c>
      <c r="BD85" s="4">
        <v>20075.900000000001</v>
      </c>
      <c r="BE85" s="4">
        <v>20075.900000000001</v>
      </c>
      <c r="BF85" s="4">
        <v>20106.8</v>
      </c>
      <c r="BG85" s="4">
        <v>20106.8</v>
      </c>
      <c r="BH85" s="4">
        <v>20106.8</v>
      </c>
      <c r="BI85" s="4">
        <v>20106.900000000001</v>
      </c>
      <c r="BJ85" s="4">
        <v>20106.900000000001</v>
      </c>
      <c r="BK85" s="4">
        <v>20106.900000000001</v>
      </c>
      <c r="BL85" s="4">
        <v>20106.8</v>
      </c>
      <c r="BM85" s="4">
        <v>20106.8</v>
      </c>
      <c r="BN85" s="4">
        <v>20106.8</v>
      </c>
      <c r="BO85" s="4">
        <v>20106.8</v>
      </c>
      <c r="BP85" s="4">
        <v>20107</v>
      </c>
      <c r="BQ85" s="4">
        <v>20106.900000000001</v>
      </c>
      <c r="BR85" s="4">
        <v>20106.900000000001</v>
      </c>
      <c r="BS85" s="4">
        <v>20106.900000000001</v>
      </c>
      <c r="BT85" s="4">
        <v>20106.900000000001</v>
      </c>
      <c r="BU85" s="4">
        <v>20106.900000000001</v>
      </c>
      <c r="BV85" s="4">
        <v>20106.900000000001</v>
      </c>
      <c r="BW85" s="4">
        <v>20106.900000000001</v>
      </c>
      <c r="BX85" s="4">
        <v>20107</v>
      </c>
      <c r="BY85" s="4">
        <v>20065.099999999999</v>
      </c>
      <c r="BZ85" s="4">
        <v>20065</v>
      </c>
      <c r="CA85" s="4">
        <v>20065</v>
      </c>
      <c r="CB85" s="4">
        <v>20064.900000000001</v>
      </c>
      <c r="CC85" s="4">
        <v>20064.900000000001</v>
      </c>
      <c r="CD85" s="4">
        <v>20064.900000000001</v>
      </c>
      <c r="CE85" s="4">
        <v>20064.900000000001</v>
      </c>
      <c r="CF85" s="4">
        <v>20064.900000000001</v>
      </c>
      <c r="CG85" s="4">
        <v>20065</v>
      </c>
      <c r="CH85" s="4">
        <v>20064.900000000001</v>
      </c>
      <c r="CI85" s="4">
        <v>20064.900000000001</v>
      </c>
      <c r="CJ85" s="4">
        <v>20064.900000000001</v>
      </c>
      <c r="CK85" s="4">
        <v>20064.900000000001</v>
      </c>
      <c r="CL85" s="4">
        <v>20064.900000000001</v>
      </c>
      <c r="CM85" s="4">
        <v>20064.900000000001</v>
      </c>
      <c r="CN85" s="4">
        <v>20064.900000000001</v>
      </c>
      <c r="CO85" s="4">
        <v>20064.900000000001</v>
      </c>
      <c r="CP85" s="4">
        <v>20064.900000000001</v>
      </c>
      <c r="CQ85" s="4">
        <v>20064.900000000001</v>
      </c>
      <c r="CR85" s="4">
        <v>20064.900000000001</v>
      </c>
      <c r="CS85" s="4">
        <v>20064.900000000001</v>
      </c>
      <c r="CT85" s="4">
        <v>20064.900000000001</v>
      </c>
      <c r="CU85" s="4">
        <v>20064.900000000001</v>
      </c>
      <c r="CV85" s="4">
        <v>20064.900000000001</v>
      </c>
      <c r="CW85" s="4">
        <v>20064.900000000001</v>
      </c>
      <c r="CX85" s="4">
        <v>20064.900000000001</v>
      </c>
      <c r="CY85" s="4">
        <v>20064.900000000001</v>
      </c>
      <c r="CZ85" s="4">
        <v>20064.900000000001</v>
      </c>
      <c r="DA85" s="4">
        <v>20064.900000000001</v>
      </c>
      <c r="DB85" s="4">
        <v>20064.900000000001</v>
      </c>
      <c r="DC85" s="4">
        <v>20064.900000000001</v>
      </c>
      <c r="DD85" s="4">
        <v>20064.900000000001</v>
      </c>
      <c r="DE85" s="4">
        <v>20064.900000000001</v>
      </c>
      <c r="DF85" s="4">
        <v>20064.900000000001</v>
      </c>
      <c r="DG85" s="4">
        <v>20064.900000000001</v>
      </c>
      <c r="DH85" s="4">
        <v>20064.900000000001</v>
      </c>
      <c r="DI85" s="4">
        <v>20064.900000000001</v>
      </c>
      <c r="DJ85" s="4">
        <v>20064.900000000001</v>
      </c>
      <c r="DK85" s="4">
        <v>20064.900000000001</v>
      </c>
      <c r="DL85" s="4">
        <v>20064.900000000001</v>
      </c>
      <c r="DM85" s="4">
        <v>21042.799999999999</v>
      </c>
      <c r="DN85" s="4">
        <v>21042.799999999999</v>
      </c>
      <c r="DO85" s="4">
        <v>21042.799999999999</v>
      </c>
      <c r="DP85" s="4">
        <v>21042.799999999999</v>
      </c>
      <c r="DQ85" s="4">
        <v>21042.799999999999</v>
      </c>
      <c r="DR85" s="4">
        <v>21042.799999999999</v>
      </c>
      <c r="DS85" s="4">
        <v>21042.799999999999</v>
      </c>
      <c r="DT85" s="4">
        <v>21042.799999999999</v>
      </c>
      <c r="DU85" s="4">
        <v>21042.9</v>
      </c>
      <c r="DV85" s="4">
        <v>21042.9</v>
      </c>
      <c r="DW85" s="4">
        <v>21042.9</v>
      </c>
      <c r="DX85" s="4"/>
      <c r="DY85" s="4"/>
    </row>
    <row r="86" spans="1:129" x14ac:dyDescent="0.15">
      <c r="A86" t="s">
        <v>28</v>
      </c>
      <c r="B86" s="4">
        <v>20563.2</v>
      </c>
      <c r="C86" s="4">
        <v>20563.2</v>
      </c>
      <c r="D86" s="4">
        <v>20563.2</v>
      </c>
      <c r="E86" s="4">
        <v>20507.7</v>
      </c>
      <c r="F86" s="4">
        <v>20512.8</v>
      </c>
      <c r="G86" s="4">
        <v>20512.8</v>
      </c>
      <c r="H86" s="4">
        <v>20484.7</v>
      </c>
      <c r="I86" s="4">
        <v>20486.400000000001</v>
      </c>
      <c r="J86" s="4">
        <v>20486.599999999999</v>
      </c>
      <c r="K86" s="4">
        <v>20486.599999999999</v>
      </c>
      <c r="L86" s="4">
        <v>20435.3</v>
      </c>
      <c r="M86" s="4">
        <v>20413</v>
      </c>
      <c r="N86" s="4">
        <v>20416.599999999999</v>
      </c>
      <c r="O86" s="4">
        <v>20416.599999999999</v>
      </c>
      <c r="P86" s="4">
        <v>20457.8</v>
      </c>
      <c r="Q86" s="4">
        <v>20457.5</v>
      </c>
      <c r="R86" s="4">
        <v>20448</v>
      </c>
      <c r="S86" s="4">
        <v>20448</v>
      </c>
      <c r="T86" s="4">
        <v>20425.599999999999</v>
      </c>
      <c r="U86" s="4">
        <v>20439.3</v>
      </c>
      <c r="V86" s="4">
        <v>20439.7</v>
      </c>
      <c r="W86" s="4">
        <v>20439.8</v>
      </c>
      <c r="X86" s="4">
        <v>20431.900000000001</v>
      </c>
      <c r="Y86" s="4">
        <v>20432.099999999999</v>
      </c>
      <c r="Z86" s="4">
        <v>20437</v>
      </c>
      <c r="AA86" s="4">
        <v>20437.099999999999</v>
      </c>
      <c r="AB86" s="4">
        <v>20427.900000000001</v>
      </c>
      <c r="AC86" s="4">
        <v>20453.5</v>
      </c>
      <c r="AD86" s="4">
        <v>20452.2</v>
      </c>
      <c r="AE86" s="4">
        <v>20452</v>
      </c>
      <c r="AF86" s="4">
        <v>20452.5</v>
      </c>
      <c r="AG86" s="4">
        <v>20452.5</v>
      </c>
      <c r="AH86" s="4">
        <v>20451.400000000001</v>
      </c>
      <c r="AI86" s="4">
        <v>20451.400000000001</v>
      </c>
      <c r="AJ86" s="4">
        <v>20450</v>
      </c>
      <c r="AK86" s="4">
        <v>20438.599999999999</v>
      </c>
      <c r="AL86" s="4">
        <v>20438.2</v>
      </c>
      <c r="AM86" s="4">
        <v>20438</v>
      </c>
      <c r="AN86" s="4">
        <v>20438.099999999999</v>
      </c>
      <c r="AO86" s="4">
        <v>20438.099999999999</v>
      </c>
      <c r="AP86" s="4">
        <v>20438</v>
      </c>
      <c r="AQ86" s="4">
        <v>20438</v>
      </c>
      <c r="AR86" s="4">
        <v>20438</v>
      </c>
      <c r="AS86" s="4">
        <v>20438</v>
      </c>
      <c r="AT86" s="4">
        <v>20438</v>
      </c>
      <c r="AU86" s="4">
        <v>20438</v>
      </c>
      <c r="AV86" s="4">
        <v>20438.2</v>
      </c>
      <c r="AW86" s="4">
        <v>20438.2</v>
      </c>
      <c r="AX86" s="4">
        <v>20438.599999999999</v>
      </c>
      <c r="AY86" s="4">
        <v>20438.599999999999</v>
      </c>
      <c r="AZ86" s="4">
        <v>20437.900000000001</v>
      </c>
      <c r="BA86" s="4">
        <v>20437.8</v>
      </c>
      <c r="BB86" s="4">
        <v>20437.8</v>
      </c>
      <c r="BC86" s="4">
        <v>20437.8</v>
      </c>
      <c r="BD86" s="4">
        <v>20441.400000000001</v>
      </c>
      <c r="BE86" s="4">
        <v>20441.400000000001</v>
      </c>
      <c r="BF86" s="4">
        <v>20427.7</v>
      </c>
      <c r="BG86" s="4">
        <v>20427.7</v>
      </c>
      <c r="BH86" s="4">
        <v>20427.7</v>
      </c>
      <c r="BI86" s="4">
        <v>20427.7</v>
      </c>
      <c r="BJ86" s="4">
        <v>20427.7</v>
      </c>
      <c r="BK86" s="4">
        <v>20427.7</v>
      </c>
      <c r="BL86" s="4">
        <v>20427.7</v>
      </c>
      <c r="BM86" s="4">
        <v>20427.7</v>
      </c>
      <c r="BN86" s="4">
        <v>20427.7</v>
      </c>
      <c r="BO86" s="4">
        <v>20427.7</v>
      </c>
      <c r="BP86" s="4">
        <v>20427.7</v>
      </c>
      <c r="BQ86" s="4">
        <v>20427.7</v>
      </c>
      <c r="BR86" s="4">
        <v>20427.7</v>
      </c>
      <c r="BS86" s="4">
        <v>20427.7</v>
      </c>
      <c r="BT86" s="4">
        <v>20427.7</v>
      </c>
      <c r="BU86" s="4">
        <v>20427.7</v>
      </c>
      <c r="BV86" s="4">
        <v>20427.7</v>
      </c>
      <c r="BW86" s="4">
        <v>20427.7</v>
      </c>
      <c r="BX86" s="4">
        <v>20427.7</v>
      </c>
      <c r="BY86" s="4">
        <v>20462.599999999999</v>
      </c>
      <c r="BZ86" s="4">
        <v>20463.5</v>
      </c>
      <c r="CA86" s="4">
        <v>20463.5</v>
      </c>
      <c r="CB86" s="4">
        <v>20463.5</v>
      </c>
      <c r="CC86" s="4">
        <v>20463.5</v>
      </c>
      <c r="CD86" s="4">
        <v>20463.5</v>
      </c>
      <c r="CE86" s="4">
        <v>20463.5</v>
      </c>
      <c r="CF86" s="4">
        <v>20463.5</v>
      </c>
      <c r="CG86" s="4">
        <v>20463.5</v>
      </c>
      <c r="CH86" s="4">
        <v>20463.5</v>
      </c>
      <c r="CI86" s="4">
        <v>20463.5</v>
      </c>
      <c r="CJ86" s="4">
        <v>20463.5</v>
      </c>
      <c r="CK86" s="4">
        <v>20463.5</v>
      </c>
      <c r="CL86" s="4">
        <v>20463.5</v>
      </c>
      <c r="CM86" s="4">
        <v>20463.5</v>
      </c>
      <c r="CN86" s="4">
        <v>20463.5</v>
      </c>
      <c r="CO86" s="4">
        <v>20463.5</v>
      </c>
      <c r="CP86" s="4">
        <v>20463.5</v>
      </c>
      <c r="CQ86" s="4">
        <v>20463.5</v>
      </c>
      <c r="CR86" s="4">
        <v>20463.5</v>
      </c>
      <c r="CS86" s="4">
        <v>20463.5</v>
      </c>
      <c r="CT86" s="4">
        <v>20463.5</v>
      </c>
      <c r="CU86" s="4">
        <v>20463.5</v>
      </c>
      <c r="CV86" s="4">
        <v>20463.5</v>
      </c>
      <c r="CW86" s="4">
        <v>20463.5</v>
      </c>
      <c r="CX86" s="4">
        <v>20463.5</v>
      </c>
      <c r="CY86" s="4">
        <v>20463.5</v>
      </c>
      <c r="CZ86" s="4">
        <v>20463.5</v>
      </c>
      <c r="DA86" s="4">
        <v>20463.5</v>
      </c>
      <c r="DB86" s="4">
        <v>20463.5</v>
      </c>
      <c r="DC86" s="4">
        <v>20463.5</v>
      </c>
      <c r="DD86" s="4">
        <v>20463.5</v>
      </c>
      <c r="DE86" s="4">
        <v>20463.5</v>
      </c>
      <c r="DF86" s="4">
        <v>20463.5</v>
      </c>
      <c r="DG86" s="4">
        <v>20463.5</v>
      </c>
      <c r="DH86" s="4">
        <v>20463.5</v>
      </c>
      <c r="DI86" s="4">
        <v>20463.5</v>
      </c>
      <c r="DJ86" s="4">
        <v>20463.5</v>
      </c>
      <c r="DK86" s="4">
        <v>20463.5</v>
      </c>
      <c r="DL86" s="4">
        <v>20463.5</v>
      </c>
      <c r="DM86" s="4">
        <v>21472.3</v>
      </c>
      <c r="DN86" s="4">
        <v>21472.3</v>
      </c>
      <c r="DO86" s="4">
        <v>21472.3</v>
      </c>
      <c r="DP86" s="4">
        <v>21472.3</v>
      </c>
      <c r="DQ86" s="4">
        <v>21472.3</v>
      </c>
      <c r="DR86" s="4">
        <v>21472.3</v>
      </c>
      <c r="DS86" s="4">
        <v>21472.3</v>
      </c>
      <c r="DT86" s="4">
        <v>21472.3</v>
      </c>
      <c r="DU86" s="4">
        <v>21472.3</v>
      </c>
      <c r="DV86" s="4">
        <v>21472.400000000001</v>
      </c>
      <c r="DW86" s="4">
        <v>21472.400000000001</v>
      </c>
      <c r="DX86" s="4"/>
      <c r="DY86" s="4"/>
    </row>
    <row r="87" spans="1:129" x14ac:dyDescent="0.15">
      <c r="A87" t="s">
        <v>49</v>
      </c>
      <c r="B87" s="4">
        <v>19662.5</v>
      </c>
      <c r="C87" s="4">
        <v>19662.5</v>
      </c>
      <c r="D87" s="4">
        <v>19662.5</v>
      </c>
      <c r="E87" s="4">
        <v>20267.099999999999</v>
      </c>
      <c r="F87" s="4">
        <v>20242.3</v>
      </c>
      <c r="G87" s="4">
        <v>20242.099999999999</v>
      </c>
      <c r="H87" s="4">
        <v>20249.7</v>
      </c>
      <c r="I87" s="4">
        <v>20249.400000000001</v>
      </c>
      <c r="J87" s="4">
        <v>20265.400000000001</v>
      </c>
      <c r="K87" s="4">
        <v>20265.400000000001</v>
      </c>
      <c r="L87" s="4">
        <v>20269.8</v>
      </c>
      <c r="M87" s="4">
        <v>20278.400000000001</v>
      </c>
      <c r="N87" s="4">
        <v>20297.900000000001</v>
      </c>
      <c r="O87" s="4">
        <v>20298.2</v>
      </c>
      <c r="P87" s="4">
        <v>20288.400000000001</v>
      </c>
      <c r="Q87" s="4">
        <v>20288.5</v>
      </c>
      <c r="R87" s="4">
        <v>20269.2</v>
      </c>
      <c r="S87" s="4">
        <v>20269.400000000001</v>
      </c>
      <c r="T87" s="4">
        <v>20270.599999999999</v>
      </c>
      <c r="U87" s="4">
        <v>20275.400000000001</v>
      </c>
      <c r="V87" s="4">
        <v>20276.2</v>
      </c>
      <c r="W87" s="4">
        <v>20276.3</v>
      </c>
      <c r="X87" s="4">
        <v>20277.3</v>
      </c>
      <c r="Y87" s="4">
        <v>20277.3</v>
      </c>
      <c r="Z87" s="4">
        <v>20274.400000000001</v>
      </c>
      <c r="AA87" s="4">
        <v>20274.5</v>
      </c>
      <c r="AB87" s="4">
        <v>20277.900000000001</v>
      </c>
      <c r="AC87" s="4">
        <v>20290.900000000001</v>
      </c>
      <c r="AD87" s="4">
        <v>20287.3</v>
      </c>
      <c r="AE87" s="4">
        <v>20286.900000000001</v>
      </c>
      <c r="AF87" s="4">
        <v>20287.2</v>
      </c>
      <c r="AG87" s="4">
        <v>20287.2</v>
      </c>
      <c r="AH87" s="4">
        <v>20284.5</v>
      </c>
      <c r="AI87" s="4">
        <v>20284.400000000001</v>
      </c>
      <c r="AJ87" s="4">
        <v>20284.400000000001</v>
      </c>
      <c r="AK87" s="4">
        <v>20270</v>
      </c>
      <c r="AL87" s="4">
        <v>20269.3</v>
      </c>
      <c r="AM87" s="4">
        <v>20269.3</v>
      </c>
      <c r="AN87" s="4">
        <v>20269</v>
      </c>
      <c r="AO87" s="4">
        <v>20269</v>
      </c>
      <c r="AP87" s="4">
        <v>20267.900000000001</v>
      </c>
      <c r="AQ87" s="4">
        <v>20267.900000000001</v>
      </c>
      <c r="AR87" s="4">
        <v>20267.8</v>
      </c>
      <c r="AS87" s="4">
        <v>20268</v>
      </c>
      <c r="AT87" s="4">
        <v>20268.8</v>
      </c>
      <c r="AU87" s="4">
        <v>20268.8</v>
      </c>
      <c r="AV87" s="4">
        <v>20269</v>
      </c>
      <c r="AW87" s="4">
        <v>20269</v>
      </c>
      <c r="AX87" s="4">
        <v>20268.2</v>
      </c>
      <c r="AY87" s="4">
        <v>20268.2</v>
      </c>
      <c r="AZ87" s="4">
        <v>20268.5</v>
      </c>
      <c r="BA87" s="4">
        <v>20268.5</v>
      </c>
      <c r="BB87" s="4">
        <v>20268.3</v>
      </c>
      <c r="BC87" s="4">
        <v>20268.3</v>
      </c>
      <c r="BD87" s="4">
        <v>20258.2</v>
      </c>
      <c r="BE87" s="4">
        <v>20258.2</v>
      </c>
      <c r="BF87" s="4">
        <v>20246</v>
      </c>
      <c r="BG87" s="4">
        <v>20246</v>
      </c>
      <c r="BH87" s="4">
        <v>20246.099999999999</v>
      </c>
      <c r="BI87" s="4">
        <v>20245.8</v>
      </c>
      <c r="BJ87" s="4">
        <v>20245.8</v>
      </c>
      <c r="BK87" s="4">
        <v>20245.8</v>
      </c>
      <c r="BL87" s="4">
        <v>20245.900000000001</v>
      </c>
      <c r="BM87" s="4">
        <v>20245.900000000001</v>
      </c>
      <c r="BN87" s="4">
        <v>20245.900000000001</v>
      </c>
      <c r="BO87" s="4">
        <v>20245.900000000001</v>
      </c>
      <c r="BP87" s="4">
        <v>20245.599999999999</v>
      </c>
      <c r="BQ87" s="4">
        <v>20245.7</v>
      </c>
      <c r="BR87" s="4">
        <v>20245.7</v>
      </c>
      <c r="BS87" s="4">
        <v>20245.7</v>
      </c>
      <c r="BT87" s="4">
        <v>20245.7</v>
      </c>
      <c r="BU87" s="4">
        <v>20245.7</v>
      </c>
      <c r="BV87" s="4">
        <v>20245.7</v>
      </c>
      <c r="BW87" s="4">
        <v>20245.7</v>
      </c>
      <c r="BX87" s="4">
        <v>20245.5</v>
      </c>
      <c r="BY87" s="4">
        <v>20253.5</v>
      </c>
      <c r="BZ87" s="4">
        <v>20253.599999999999</v>
      </c>
      <c r="CA87" s="4">
        <v>20253.599999999999</v>
      </c>
      <c r="CB87" s="4">
        <v>20253.599999999999</v>
      </c>
      <c r="CC87" s="4">
        <v>20253.599999999999</v>
      </c>
      <c r="CD87" s="4">
        <v>20253.599999999999</v>
      </c>
      <c r="CE87" s="4">
        <v>20253.599999999999</v>
      </c>
      <c r="CF87" s="4">
        <v>20253.599999999999</v>
      </c>
      <c r="CG87" s="4">
        <v>20253.599999999999</v>
      </c>
      <c r="CH87" s="4">
        <v>20253.599999999999</v>
      </c>
      <c r="CI87" s="4">
        <v>20253.599999999999</v>
      </c>
      <c r="CJ87" s="4">
        <v>20253.599999999999</v>
      </c>
      <c r="CK87" s="4">
        <v>20253.599999999999</v>
      </c>
      <c r="CL87" s="4">
        <v>20253.599999999999</v>
      </c>
      <c r="CM87" s="4">
        <v>20253.599999999999</v>
      </c>
      <c r="CN87" s="4">
        <v>20253.599999999999</v>
      </c>
      <c r="CO87" s="4">
        <v>20253.599999999999</v>
      </c>
      <c r="CP87" s="4">
        <v>20253.599999999999</v>
      </c>
      <c r="CQ87" s="4">
        <v>20253.599999999999</v>
      </c>
      <c r="CR87" s="4">
        <v>20253.599999999999</v>
      </c>
      <c r="CS87" s="4">
        <v>20253.599999999999</v>
      </c>
      <c r="CT87" s="4">
        <v>20253.8</v>
      </c>
      <c r="CU87" s="4">
        <v>20253.8</v>
      </c>
      <c r="CV87" s="4">
        <v>20253.8</v>
      </c>
      <c r="CW87" s="4">
        <v>20253.8</v>
      </c>
      <c r="CX87" s="4">
        <v>20253.8</v>
      </c>
      <c r="CY87" s="4">
        <v>20253.8</v>
      </c>
      <c r="CZ87" s="4">
        <v>20253.8</v>
      </c>
      <c r="DA87" s="4">
        <v>20253.8</v>
      </c>
      <c r="DB87" s="4">
        <v>20253.8</v>
      </c>
      <c r="DC87" s="4">
        <v>20253.8</v>
      </c>
      <c r="DD87" s="4">
        <v>20253.8</v>
      </c>
      <c r="DE87" s="4">
        <v>20253.8</v>
      </c>
      <c r="DF87" s="4">
        <v>20253.8</v>
      </c>
      <c r="DG87" s="4">
        <v>20253.8</v>
      </c>
      <c r="DH87" s="4">
        <v>20253.8</v>
      </c>
      <c r="DI87" s="4">
        <v>20253.8</v>
      </c>
      <c r="DJ87" s="4">
        <v>20253.8</v>
      </c>
      <c r="DK87" s="4">
        <v>20253.8</v>
      </c>
      <c r="DL87" s="4">
        <v>20253.8</v>
      </c>
      <c r="DM87" s="4">
        <v>21296.400000000001</v>
      </c>
      <c r="DN87" s="4">
        <v>21296.3</v>
      </c>
      <c r="DO87" s="4">
        <v>21296.3</v>
      </c>
      <c r="DP87" s="4">
        <v>21296.3</v>
      </c>
      <c r="DQ87" s="4">
        <v>21296.3</v>
      </c>
      <c r="DR87" s="4">
        <v>21296.3</v>
      </c>
      <c r="DS87" s="4">
        <v>21296.3</v>
      </c>
      <c r="DT87" s="4">
        <v>21296.3</v>
      </c>
      <c r="DU87" s="4">
        <v>21296.3</v>
      </c>
      <c r="DV87" s="4">
        <v>21296.2</v>
      </c>
      <c r="DW87" s="4">
        <v>21296.2</v>
      </c>
      <c r="DX87" s="4"/>
      <c r="DY87" s="4"/>
    </row>
    <row r="88" spans="1:129" x14ac:dyDescent="0.15">
      <c r="A88" t="s">
        <v>26</v>
      </c>
      <c r="B88" s="4">
        <v>18691.599999999999</v>
      </c>
      <c r="C88" s="4">
        <v>18691.599999999999</v>
      </c>
      <c r="D88" s="4">
        <v>18713.900000000001</v>
      </c>
      <c r="E88" s="4">
        <v>18822</v>
      </c>
      <c r="F88" s="4">
        <v>18812.900000000001</v>
      </c>
      <c r="G88" s="4">
        <v>18812.900000000001</v>
      </c>
      <c r="H88" s="4">
        <v>18838.3</v>
      </c>
      <c r="I88" s="4">
        <v>18836.7</v>
      </c>
      <c r="J88" s="4">
        <v>18832.400000000001</v>
      </c>
      <c r="K88" s="4">
        <v>18832.400000000001</v>
      </c>
      <c r="L88" s="4">
        <v>18889.7</v>
      </c>
      <c r="M88" s="4">
        <v>18859.900000000001</v>
      </c>
      <c r="N88" s="4">
        <v>18851</v>
      </c>
      <c r="O88" s="4">
        <v>18850.8</v>
      </c>
      <c r="P88" s="4">
        <v>18806.8</v>
      </c>
      <c r="Q88" s="4">
        <v>18807.099999999999</v>
      </c>
      <c r="R88" s="4">
        <v>18820.099999999999</v>
      </c>
      <c r="S88" s="4">
        <v>18820.099999999999</v>
      </c>
      <c r="T88" s="4">
        <v>18841.8</v>
      </c>
      <c r="U88" s="4">
        <v>18834.400000000001</v>
      </c>
      <c r="V88" s="4">
        <v>18834.7</v>
      </c>
      <c r="W88" s="4">
        <v>18834.8</v>
      </c>
      <c r="X88" s="4">
        <v>18837.599999999999</v>
      </c>
      <c r="Y88" s="4">
        <v>18837.400000000001</v>
      </c>
      <c r="Z88" s="4">
        <v>18836.3</v>
      </c>
      <c r="AA88" s="4">
        <v>18836.400000000001</v>
      </c>
      <c r="AB88" s="4">
        <v>18843.5</v>
      </c>
      <c r="AC88" s="4">
        <v>18826.599999999999</v>
      </c>
      <c r="AD88" s="4">
        <v>18824.3</v>
      </c>
      <c r="AE88" s="4">
        <v>18824</v>
      </c>
      <c r="AF88" s="4">
        <v>18824</v>
      </c>
      <c r="AG88" s="4">
        <v>18824</v>
      </c>
      <c r="AH88" s="4">
        <v>18822.400000000001</v>
      </c>
      <c r="AI88" s="4">
        <v>18822.3</v>
      </c>
      <c r="AJ88" s="4">
        <v>18823.599999999999</v>
      </c>
      <c r="AK88" s="4">
        <v>18852.7</v>
      </c>
      <c r="AL88" s="4">
        <v>18851.7</v>
      </c>
      <c r="AM88" s="4">
        <v>18851.8</v>
      </c>
      <c r="AN88" s="4">
        <v>18852.599999999999</v>
      </c>
      <c r="AO88" s="4">
        <v>18852.599999999999</v>
      </c>
      <c r="AP88" s="4">
        <v>18851.8</v>
      </c>
      <c r="AQ88" s="4">
        <v>18851.8</v>
      </c>
      <c r="AR88" s="4">
        <v>18851.099999999999</v>
      </c>
      <c r="AS88" s="4">
        <v>18851.7</v>
      </c>
      <c r="AT88" s="4">
        <v>18852.5</v>
      </c>
      <c r="AU88" s="4">
        <v>18852.5</v>
      </c>
      <c r="AV88" s="4">
        <v>18852.099999999999</v>
      </c>
      <c r="AW88" s="4">
        <v>18852.099999999999</v>
      </c>
      <c r="AX88" s="4">
        <v>18850.5</v>
      </c>
      <c r="AY88" s="4">
        <v>18850.5</v>
      </c>
      <c r="AZ88" s="4">
        <v>18850.8</v>
      </c>
      <c r="BA88" s="4">
        <v>18850.900000000001</v>
      </c>
      <c r="BB88" s="4">
        <v>18850.8</v>
      </c>
      <c r="BC88" s="4">
        <v>18850.8</v>
      </c>
      <c r="BD88" s="4">
        <v>18855.2</v>
      </c>
      <c r="BE88" s="4">
        <v>18855.2</v>
      </c>
      <c r="BF88" s="4">
        <v>18874.2</v>
      </c>
      <c r="BG88" s="4">
        <v>18874.2</v>
      </c>
      <c r="BH88" s="4">
        <v>18874.3</v>
      </c>
      <c r="BI88" s="4">
        <v>18874.400000000001</v>
      </c>
      <c r="BJ88" s="4">
        <v>18874.400000000001</v>
      </c>
      <c r="BK88" s="4">
        <v>18874.400000000001</v>
      </c>
      <c r="BL88" s="4">
        <v>18874.400000000001</v>
      </c>
      <c r="BM88" s="4">
        <v>18874.400000000001</v>
      </c>
      <c r="BN88" s="4">
        <v>18874.400000000001</v>
      </c>
      <c r="BO88" s="4">
        <v>18874.400000000001</v>
      </c>
      <c r="BP88" s="4">
        <v>18874.099999999999</v>
      </c>
      <c r="BQ88" s="4">
        <v>18874.3</v>
      </c>
      <c r="BR88" s="4">
        <v>18874.3</v>
      </c>
      <c r="BS88" s="4">
        <v>18874.3</v>
      </c>
      <c r="BT88" s="4">
        <v>18874.3</v>
      </c>
      <c r="BU88" s="4">
        <v>18874.3</v>
      </c>
      <c r="BV88" s="4">
        <v>18874.3</v>
      </c>
      <c r="BW88" s="4">
        <v>18874.3</v>
      </c>
      <c r="BX88" s="4">
        <v>18874.3</v>
      </c>
      <c r="BY88" s="4">
        <v>18872</v>
      </c>
      <c r="BZ88" s="4">
        <v>18870.8</v>
      </c>
      <c r="CA88" s="4">
        <v>18870.8</v>
      </c>
      <c r="CB88" s="4">
        <v>18870.8</v>
      </c>
      <c r="CC88" s="4">
        <v>18870.8</v>
      </c>
      <c r="CD88" s="4">
        <v>18870.8</v>
      </c>
      <c r="CE88" s="4">
        <v>18870.8</v>
      </c>
      <c r="CF88" s="4">
        <v>18870.8</v>
      </c>
      <c r="CG88" s="4">
        <v>18870.8</v>
      </c>
      <c r="CH88" s="4">
        <v>18870.8</v>
      </c>
      <c r="CI88" s="4">
        <v>18870.8</v>
      </c>
      <c r="CJ88" s="4">
        <v>18870.8</v>
      </c>
      <c r="CK88" s="4">
        <v>18870.8</v>
      </c>
      <c r="CL88" s="4">
        <v>18870.8</v>
      </c>
      <c r="CM88" s="4">
        <v>18870.8</v>
      </c>
      <c r="CN88" s="4">
        <v>18870.8</v>
      </c>
      <c r="CO88" s="4">
        <v>18870.8</v>
      </c>
      <c r="CP88" s="4">
        <v>18870.8</v>
      </c>
      <c r="CQ88" s="4">
        <v>18870.8</v>
      </c>
      <c r="CR88" s="4">
        <v>18870.8</v>
      </c>
      <c r="CS88" s="4">
        <v>18870.8</v>
      </c>
      <c r="CT88" s="4">
        <v>18870.7</v>
      </c>
      <c r="CU88" s="4">
        <v>18870.7</v>
      </c>
      <c r="CV88" s="4">
        <v>18870.7</v>
      </c>
      <c r="CW88" s="4">
        <v>18870.7</v>
      </c>
      <c r="CX88" s="4">
        <v>18870.7</v>
      </c>
      <c r="CY88" s="4">
        <v>18870.7</v>
      </c>
      <c r="CZ88" s="4">
        <v>18870.7</v>
      </c>
      <c r="DA88" s="4">
        <v>18870.7</v>
      </c>
      <c r="DB88" s="4">
        <v>18870.7</v>
      </c>
      <c r="DC88" s="4">
        <v>18870.7</v>
      </c>
      <c r="DD88" s="4">
        <v>18870.7</v>
      </c>
      <c r="DE88" s="4">
        <v>18870.7</v>
      </c>
      <c r="DF88" s="4">
        <v>18870.7</v>
      </c>
      <c r="DG88" s="4">
        <v>18870.7</v>
      </c>
      <c r="DH88" s="4">
        <v>18870.7</v>
      </c>
      <c r="DI88" s="4">
        <v>18870.7</v>
      </c>
      <c r="DJ88" s="4">
        <v>18870.7</v>
      </c>
      <c r="DK88" s="4">
        <v>18870.7</v>
      </c>
      <c r="DL88" s="4">
        <v>18870.7</v>
      </c>
      <c r="DM88" s="4">
        <v>19930.099999999999</v>
      </c>
      <c r="DN88" s="4">
        <v>19930.099999999999</v>
      </c>
      <c r="DO88" s="4">
        <v>19930.099999999999</v>
      </c>
      <c r="DP88" s="4">
        <v>19930.099999999999</v>
      </c>
      <c r="DQ88" s="4">
        <v>19930.099999999999</v>
      </c>
      <c r="DR88" s="4">
        <v>19930.099999999999</v>
      </c>
      <c r="DS88" s="4">
        <v>19930.099999999999</v>
      </c>
      <c r="DT88" s="4">
        <v>19930.099999999999</v>
      </c>
      <c r="DU88" s="4">
        <v>19930.099999999999</v>
      </c>
      <c r="DV88" s="4">
        <v>19930.099999999999</v>
      </c>
      <c r="DW88" s="4">
        <v>19930.099999999999</v>
      </c>
      <c r="DX88" s="4"/>
      <c r="DY88" s="4"/>
    </row>
    <row r="89" spans="1:129" x14ac:dyDescent="0.15">
      <c r="A89" t="s">
        <v>27</v>
      </c>
      <c r="B89" s="4">
        <v>18516</v>
      </c>
      <c r="C89" s="4">
        <v>18511.900000000001</v>
      </c>
      <c r="D89" s="4">
        <v>18499</v>
      </c>
      <c r="E89" s="4">
        <v>18532.900000000001</v>
      </c>
      <c r="F89" s="4">
        <v>18560.400000000001</v>
      </c>
      <c r="G89" s="4">
        <v>18560.599999999999</v>
      </c>
      <c r="H89" s="4">
        <v>18557.599999999999</v>
      </c>
      <c r="I89" s="4">
        <v>18557.599999999999</v>
      </c>
      <c r="J89" s="4">
        <v>18544</v>
      </c>
      <c r="K89" s="4">
        <v>18543.900000000001</v>
      </c>
      <c r="L89" s="4">
        <v>18541.8</v>
      </c>
      <c r="M89" s="4">
        <v>18544.2</v>
      </c>
      <c r="N89" s="4">
        <v>18526</v>
      </c>
      <c r="O89" s="4">
        <v>18525.900000000001</v>
      </c>
      <c r="P89" s="4">
        <v>18534.3</v>
      </c>
      <c r="Q89" s="4">
        <v>18534.2</v>
      </c>
      <c r="R89" s="4">
        <v>18552.5</v>
      </c>
      <c r="S89" s="4">
        <v>18552.3</v>
      </c>
      <c r="T89" s="4">
        <v>18556.3</v>
      </c>
      <c r="U89" s="4">
        <v>18542.5</v>
      </c>
      <c r="V89" s="4">
        <v>18540.5</v>
      </c>
      <c r="W89" s="4">
        <v>18540.099999999999</v>
      </c>
      <c r="X89" s="4">
        <v>18546.2</v>
      </c>
      <c r="Y89" s="4">
        <v>18546.099999999999</v>
      </c>
      <c r="Z89" s="4">
        <v>18546.2</v>
      </c>
      <c r="AA89" s="4">
        <v>18546</v>
      </c>
      <c r="AB89" s="4">
        <v>18546.099999999999</v>
      </c>
      <c r="AC89" s="4">
        <v>18543.599999999999</v>
      </c>
      <c r="AD89" s="4">
        <v>18552.5</v>
      </c>
      <c r="AE89" s="4">
        <v>18553.400000000001</v>
      </c>
      <c r="AF89" s="4">
        <v>18552.3</v>
      </c>
      <c r="AG89" s="4">
        <v>18552.400000000001</v>
      </c>
      <c r="AH89" s="4">
        <v>18559.5</v>
      </c>
      <c r="AI89" s="4">
        <v>18559.8</v>
      </c>
      <c r="AJ89" s="4">
        <v>18560.7</v>
      </c>
      <c r="AK89" s="4">
        <v>18579.400000000001</v>
      </c>
      <c r="AL89" s="4">
        <v>18581.7</v>
      </c>
      <c r="AM89" s="4">
        <v>18582</v>
      </c>
      <c r="AN89" s="4">
        <v>18581.2</v>
      </c>
      <c r="AO89" s="4">
        <v>18581.2</v>
      </c>
      <c r="AP89" s="4">
        <v>18584.2</v>
      </c>
      <c r="AQ89" s="4">
        <v>18584.2</v>
      </c>
      <c r="AR89" s="4">
        <v>18584.900000000001</v>
      </c>
      <c r="AS89" s="4">
        <v>18584</v>
      </c>
      <c r="AT89" s="4">
        <v>18582</v>
      </c>
      <c r="AU89" s="4">
        <v>18582</v>
      </c>
      <c r="AV89" s="4">
        <v>18582.3</v>
      </c>
      <c r="AW89" s="4">
        <v>18582.3</v>
      </c>
      <c r="AX89" s="4">
        <v>18584.3</v>
      </c>
      <c r="AY89" s="4">
        <v>18584.3</v>
      </c>
      <c r="AZ89" s="4">
        <v>18584.900000000001</v>
      </c>
      <c r="BA89" s="4">
        <v>18585</v>
      </c>
      <c r="BB89" s="4">
        <v>18585.400000000001</v>
      </c>
      <c r="BC89" s="4">
        <v>18585.400000000001</v>
      </c>
      <c r="BD89" s="4">
        <v>18586.3</v>
      </c>
      <c r="BE89" s="4">
        <v>18586.3</v>
      </c>
      <c r="BF89" s="4">
        <v>18600.900000000001</v>
      </c>
      <c r="BG89" s="4">
        <v>18600.900000000001</v>
      </c>
      <c r="BH89" s="4">
        <v>18600.8</v>
      </c>
      <c r="BI89" s="4">
        <v>18601.099999999999</v>
      </c>
      <c r="BJ89" s="4">
        <v>18601.099999999999</v>
      </c>
      <c r="BK89" s="4">
        <v>18601.099999999999</v>
      </c>
      <c r="BL89" s="4">
        <v>18601</v>
      </c>
      <c r="BM89" s="4">
        <v>18601</v>
      </c>
      <c r="BN89" s="4">
        <v>18600.900000000001</v>
      </c>
      <c r="BO89" s="4">
        <v>18600.900000000001</v>
      </c>
      <c r="BP89" s="4">
        <v>18601.5</v>
      </c>
      <c r="BQ89" s="4">
        <v>18601.2</v>
      </c>
      <c r="BR89" s="4">
        <v>18601.2</v>
      </c>
      <c r="BS89" s="4">
        <v>18601.2</v>
      </c>
      <c r="BT89" s="4">
        <v>18601.2</v>
      </c>
      <c r="BU89" s="4">
        <v>18601.2</v>
      </c>
      <c r="BV89" s="4">
        <v>18601.3</v>
      </c>
      <c r="BW89" s="4">
        <v>18601.3</v>
      </c>
      <c r="BX89" s="4">
        <v>18601.5</v>
      </c>
      <c r="BY89" s="4">
        <v>18576.5</v>
      </c>
      <c r="BZ89" s="4">
        <v>18576</v>
      </c>
      <c r="CA89" s="4">
        <v>18576</v>
      </c>
      <c r="CB89" s="4">
        <v>18576</v>
      </c>
      <c r="CC89" s="4">
        <v>18576</v>
      </c>
      <c r="CD89" s="4">
        <v>18576</v>
      </c>
      <c r="CE89" s="4">
        <v>18576</v>
      </c>
      <c r="CF89" s="4">
        <v>18576</v>
      </c>
      <c r="CG89" s="4">
        <v>18576</v>
      </c>
      <c r="CH89" s="4">
        <v>18576</v>
      </c>
      <c r="CI89" s="4">
        <v>18576</v>
      </c>
      <c r="CJ89" s="4">
        <v>18576</v>
      </c>
      <c r="CK89" s="4">
        <v>18576</v>
      </c>
      <c r="CL89" s="4">
        <v>18576</v>
      </c>
      <c r="CM89" s="4">
        <v>18576</v>
      </c>
      <c r="CN89" s="4">
        <v>18576</v>
      </c>
      <c r="CO89" s="4">
        <v>18576</v>
      </c>
      <c r="CP89" s="4">
        <v>18576</v>
      </c>
      <c r="CQ89" s="4">
        <v>18576</v>
      </c>
      <c r="CR89" s="4">
        <v>18576</v>
      </c>
      <c r="CS89" s="4">
        <v>18576</v>
      </c>
      <c r="CT89" s="4">
        <v>18575.900000000001</v>
      </c>
      <c r="CU89" s="4">
        <v>18575.900000000001</v>
      </c>
      <c r="CV89" s="4">
        <v>18575.900000000001</v>
      </c>
      <c r="CW89" s="4">
        <v>18575.900000000001</v>
      </c>
      <c r="CX89" s="4">
        <v>18575.900000000001</v>
      </c>
      <c r="CY89" s="4">
        <v>18575.900000000001</v>
      </c>
      <c r="CZ89" s="4">
        <v>18575.900000000001</v>
      </c>
      <c r="DA89" s="4">
        <v>18575.900000000001</v>
      </c>
      <c r="DB89" s="4">
        <v>18575.900000000001</v>
      </c>
      <c r="DC89" s="4">
        <v>18575.900000000001</v>
      </c>
      <c r="DD89" s="4">
        <v>18575.900000000001</v>
      </c>
      <c r="DE89" s="4">
        <v>18575.900000000001</v>
      </c>
      <c r="DF89" s="4">
        <v>18575.900000000001</v>
      </c>
      <c r="DG89" s="4">
        <v>18575.900000000001</v>
      </c>
      <c r="DH89" s="4">
        <v>18575.900000000001</v>
      </c>
      <c r="DI89" s="4">
        <v>18575.900000000001</v>
      </c>
      <c r="DJ89" s="4">
        <v>18575.900000000001</v>
      </c>
      <c r="DK89" s="4">
        <v>18575.900000000001</v>
      </c>
      <c r="DL89" s="4">
        <v>18575.900000000001</v>
      </c>
      <c r="DM89" s="4">
        <v>19625.900000000001</v>
      </c>
      <c r="DN89" s="4">
        <v>19625.900000000001</v>
      </c>
      <c r="DO89" s="4">
        <v>19625.900000000001</v>
      </c>
      <c r="DP89" s="4">
        <v>19625.900000000001</v>
      </c>
      <c r="DQ89" s="4">
        <v>19625.900000000001</v>
      </c>
      <c r="DR89" s="4">
        <v>19625.900000000001</v>
      </c>
      <c r="DS89" s="4">
        <v>19625.900000000001</v>
      </c>
      <c r="DT89" s="4">
        <v>19625.900000000001</v>
      </c>
      <c r="DU89" s="4">
        <v>19626</v>
      </c>
      <c r="DV89" s="4">
        <v>19626</v>
      </c>
      <c r="DW89" s="4">
        <v>19626</v>
      </c>
      <c r="DX89" s="4"/>
      <c r="DY89" s="4"/>
    </row>
    <row r="90" spans="1:129" x14ac:dyDescent="0.15">
      <c r="A90" t="s">
        <v>28</v>
      </c>
      <c r="B90" s="4">
        <v>18571.5</v>
      </c>
      <c r="C90" s="4">
        <v>18571</v>
      </c>
      <c r="D90" s="4">
        <v>18553.3</v>
      </c>
      <c r="E90" s="4">
        <v>18528.7</v>
      </c>
      <c r="F90" s="4">
        <v>18536.7</v>
      </c>
      <c r="G90" s="4">
        <v>18536.7</v>
      </c>
      <c r="H90" s="4">
        <v>18503.3</v>
      </c>
      <c r="I90" s="4">
        <v>18505.2</v>
      </c>
      <c r="J90" s="4">
        <v>18507.2</v>
      </c>
      <c r="K90" s="4">
        <v>18507.2</v>
      </c>
      <c r="L90" s="4">
        <v>18442.400000000001</v>
      </c>
      <c r="M90" s="4">
        <v>18469.3</v>
      </c>
      <c r="N90" s="4">
        <v>18476.5</v>
      </c>
      <c r="O90" s="4">
        <v>18476.5</v>
      </c>
      <c r="P90" s="4">
        <v>18529.2</v>
      </c>
      <c r="Q90" s="4">
        <v>18528.8</v>
      </c>
      <c r="R90" s="4">
        <v>18519</v>
      </c>
      <c r="S90" s="4">
        <v>18519</v>
      </c>
      <c r="T90" s="4">
        <v>18486</v>
      </c>
      <c r="U90" s="4">
        <v>18501.8</v>
      </c>
      <c r="V90" s="4">
        <v>18503</v>
      </c>
      <c r="W90" s="4">
        <v>18503.2</v>
      </c>
      <c r="X90" s="4">
        <v>18491.400000000001</v>
      </c>
      <c r="Y90" s="4">
        <v>18491.900000000001</v>
      </c>
      <c r="Z90" s="4">
        <v>18495.8</v>
      </c>
      <c r="AA90" s="4">
        <v>18495.8</v>
      </c>
      <c r="AB90" s="4">
        <v>18483</v>
      </c>
      <c r="AC90" s="4">
        <v>18490.3</v>
      </c>
      <c r="AD90" s="4">
        <v>18487.8</v>
      </c>
      <c r="AE90" s="4">
        <v>18487.599999999999</v>
      </c>
      <c r="AF90" s="4">
        <v>18488.7</v>
      </c>
      <c r="AG90" s="4">
        <v>18488.599999999999</v>
      </c>
      <c r="AH90" s="4">
        <v>18486.3</v>
      </c>
      <c r="AI90" s="4">
        <v>18486.2</v>
      </c>
      <c r="AJ90" s="4">
        <v>18482</v>
      </c>
      <c r="AK90" s="4">
        <v>18483.8</v>
      </c>
      <c r="AL90" s="4">
        <v>18482.8</v>
      </c>
      <c r="AM90" s="4">
        <v>18482.5</v>
      </c>
      <c r="AN90" s="4">
        <v>18482.599999999999</v>
      </c>
      <c r="AO90" s="4">
        <v>18482.599999999999</v>
      </c>
      <c r="AP90" s="4">
        <v>18481.7</v>
      </c>
      <c r="AQ90" s="4">
        <v>18481.7</v>
      </c>
      <c r="AR90" s="4">
        <v>18482.7</v>
      </c>
      <c r="AS90" s="4">
        <v>18483</v>
      </c>
      <c r="AT90" s="4">
        <v>18483.7</v>
      </c>
      <c r="AU90" s="4">
        <v>18483.7</v>
      </c>
      <c r="AV90" s="4">
        <v>18483.599999999999</v>
      </c>
      <c r="AW90" s="4">
        <v>18483.599999999999</v>
      </c>
      <c r="AX90" s="4">
        <v>18483.7</v>
      </c>
      <c r="AY90" s="4">
        <v>18483.7</v>
      </c>
      <c r="AZ90" s="4">
        <v>18482.599999999999</v>
      </c>
      <c r="BA90" s="4">
        <v>18482.3</v>
      </c>
      <c r="BB90" s="4">
        <v>18482</v>
      </c>
      <c r="BC90" s="4">
        <v>18482</v>
      </c>
      <c r="BD90" s="4">
        <v>18483.7</v>
      </c>
      <c r="BE90" s="4">
        <v>18483.7</v>
      </c>
      <c r="BF90" s="4">
        <v>18454.8</v>
      </c>
      <c r="BG90" s="4">
        <v>18454.8</v>
      </c>
      <c r="BH90" s="4">
        <v>18454.8</v>
      </c>
      <c r="BI90" s="4">
        <v>18454.8</v>
      </c>
      <c r="BJ90" s="4">
        <v>18454.8</v>
      </c>
      <c r="BK90" s="4">
        <v>18454.8</v>
      </c>
      <c r="BL90" s="4">
        <v>18454.7</v>
      </c>
      <c r="BM90" s="4">
        <v>18454.7</v>
      </c>
      <c r="BN90" s="4">
        <v>18454.7</v>
      </c>
      <c r="BO90" s="4">
        <v>18454.7</v>
      </c>
      <c r="BP90" s="4">
        <v>18454.900000000001</v>
      </c>
      <c r="BQ90" s="4">
        <v>18455</v>
      </c>
      <c r="BR90" s="4">
        <v>18455</v>
      </c>
      <c r="BS90" s="4">
        <v>18455</v>
      </c>
      <c r="BT90" s="4">
        <v>18455</v>
      </c>
      <c r="BU90" s="4">
        <v>18455</v>
      </c>
      <c r="BV90" s="4">
        <v>18455</v>
      </c>
      <c r="BW90" s="4">
        <v>18455</v>
      </c>
      <c r="BX90" s="4">
        <v>18455.3</v>
      </c>
      <c r="BY90" s="4">
        <v>18565.400000000001</v>
      </c>
      <c r="BZ90" s="4">
        <v>18567</v>
      </c>
      <c r="CA90" s="4">
        <v>18567</v>
      </c>
      <c r="CB90" s="4">
        <v>18567</v>
      </c>
      <c r="CC90" s="4">
        <v>18567</v>
      </c>
      <c r="CD90" s="4">
        <v>18567</v>
      </c>
      <c r="CE90" s="4">
        <v>18567</v>
      </c>
      <c r="CF90" s="4">
        <v>18567</v>
      </c>
      <c r="CG90" s="4">
        <v>18567</v>
      </c>
      <c r="CH90" s="4">
        <v>18567</v>
      </c>
      <c r="CI90" s="4">
        <v>18567</v>
      </c>
      <c r="CJ90" s="4">
        <v>18567</v>
      </c>
      <c r="CK90" s="4">
        <v>18567</v>
      </c>
      <c r="CL90" s="4">
        <v>18567</v>
      </c>
      <c r="CM90" s="4">
        <v>18567</v>
      </c>
      <c r="CN90" s="4">
        <v>18567</v>
      </c>
      <c r="CO90" s="4">
        <v>18567</v>
      </c>
      <c r="CP90" s="4">
        <v>18567</v>
      </c>
      <c r="CQ90" s="4">
        <v>18567</v>
      </c>
      <c r="CR90" s="4">
        <v>18567</v>
      </c>
      <c r="CS90" s="4">
        <v>18567</v>
      </c>
      <c r="CT90" s="4">
        <v>18567.099999999999</v>
      </c>
      <c r="CU90" s="4">
        <v>18567.099999999999</v>
      </c>
      <c r="CV90" s="4">
        <v>18567.099999999999</v>
      </c>
      <c r="CW90" s="4">
        <v>18567.099999999999</v>
      </c>
      <c r="CX90" s="4">
        <v>18567.099999999999</v>
      </c>
      <c r="CY90" s="4">
        <v>18567.099999999999</v>
      </c>
      <c r="CZ90" s="4">
        <v>18567.099999999999</v>
      </c>
      <c r="DA90" s="4">
        <v>18567.099999999999</v>
      </c>
      <c r="DB90" s="4">
        <v>18567.099999999999</v>
      </c>
      <c r="DC90" s="4">
        <v>18567.099999999999</v>
      </c>
      <c r="DD90" s="4">
        <v>18567.099999999999</v>
      </c>
      <c r="DE90" s="4">
        <v>18567.099999999999</v>
      </c>
      <c r="DF90" s="4">
        <v>18567.099999999999</v>
      </c>
      <c r="DG90" s="4">
        <v>18567.099999999999</v>
      </c>
      <c r="DH90" s="4">
        <v>18567.099999999999</v>
      </c>
      <c r="DI90" s="4">
        <v>18567.099999999999</v>
      </c>
      <c r="DJ90" s="4">
        <v>18567.099999999999</v>
      </c>
      <c r="DK90" s="4">
        <v>18567.099999999999</v>
      </c>
      <c r="DL90" s="4">
        <v>18567.099999999999</v>
      </c>
      <c r="DM90" s="4">
        <v>19638.099999999999</v>
      </c>
      <c r="DN90" s="4">
        <v>19638.099999999999</v>
      </c>
      <c r="DO90" s="4">
        <v>19638.099999999999</v>
      </c>
      <c r="DP90" s="4">
        <v>19638.099999999999</v>
      </c>
      <c r="DQ90" s="4">
        <v>19638.099999999999</v>
      </c>
      <c r="DR90" s="4">
        <v>19638.099999999999</v>
      </c>
      <c r="DS90" s="4">
        <v>19638.099999999999</v>
      </c>
      <c r="DT90" s="4">
        <v>19638.099999999999</v>
      </c>
      <c r="DU90" s="4">
        <v>19638.099999999999</v>
      </c>
      <c r="DV90" s="4">
        <v>19638.2</v>
      </c>
      <c r="DW90" s="4">
        <v>19638.2</v>
      </c>
      <c r="DX90" s="4"/>
      <c r="DY90" s="4"/>
    </row>
    <row r="91" spans="1:129" x14ac:dyDescent="0.15">
      <c r="A91" t="s">
        <v>50</v>
      </c>
      <c r="B91" s="4">
        <v>18158.599999999999</v>
      </c>
      <c r="C91" s="4">
        <v>18163.8</v>
      </c>
      <c r="D91" s="4">
        <v>18174.5</v>
      </c>
      <c r="E91" s="4">
        <v>18006.3</v>
      </c>
      <c r="F91" s="4">
        <v>17974.400000000001</v>
      </c>
      <c r="G91" s="4">
        <v>17974.2</v>
      </c>
      <c r="H91" s="4">
        <v>17985.2</v>
      </c>
      <c r="I91" s="4">
        <v>17985</v>
      </c>
      <c r="J91" s="4">
        <v>18007.599999999999</v>
      </c>
      <c r="K91" s="4">
        <v>18007.7</v>
      </c>
      <c r="L91" s="4">
        <v>18009.400000000001</v>
      </c>
      <c r="M91" s="4">
        <v>18060.7</v>
      </c>
      <c r="N91" s="4">
        <v>18090</v>
      </c>
      <c r="O91" s="4">
        <v>18090.400000000001</v>
      </c>
      <c r="P91" s="4">
        <v>18077.099999999999</v>
      </c>
      <c r="Q91" s="4">
        <v>18077.3</v>
      </c>
      <c r="R91" s="4">
        <v>18047.5</v>
      </c>
      <c r="S91" s="4">
        <v>18047.8</v>
      </c>
      <c r="T91" s="4">
        <v>18048.3</v>
      </c>
      <c r="U91" s="4">
        <v>18058.7</v>
      </c>
      <c r="V91" s="4">
        <v>18060</v>
      </c>
      <c r="W91" s="4">
        <v>18060.400000000001</v>
      </c>
      <c r="X91" s="4">
        <v>18061.2</v>
      </c>
      <c r="Y91" s="4">
        <v>18061.099999999999</v>
      </c>
      <c r="Z91" s="4">
        <v>18056.400000000001</v>
      </c>
      <c r="AA91" s="4">
        <v>18056.7</v>
      </c>
      <c r="AB91" s="4">
        <v>18057.099999999999</v>
      </c>
      <c r="AC91" s="4">
        <v>18069.900000000001</v>
      </c>
      <c r="AD91" s="4">
        <v>18063.400000000001</v>
      </c>
      <c r="AE91" s="4">
        <v>18062.7</v>
      </c>
      <c r="AF91" s="4">
        <v>18063.099999999999</v>
      </c>
      <c r="AG91" s="4">
        <v>18063.099999999999</v>
      </c>
      <c r="AH91" s="4">
        <v>18057.3</v>
      </c>
      <c r="AI91" s="4">
        <v>18057.099999999999</v>
      </c>
      <c r="AJ91" s="4">
        <v>18058.099999999999</v>
      </c>
      <c r="AK91" s="4">
        <v>18091.5</v>
      </c>
      <c r="AL91" s="4">
        <v>18090.7</v>
      </c>
      <c r="AM91" s="4">
        <v>18090.2</v>
      </c>
      <c r="AN91" s="4">
        <v>18090.2</v>
      </c>
      <c r="AO91" s="4">
        <v>18090.2</v>
      </c>
      <c r="AP91" s="4">
        <v>18087.400000000001</v>
      </c>
      <c r="AQ91" s="4">
        <v>18087.400000000001</v>
      </c>
      <c r="AR91" s="4">
        <v>18086.599999999999</v>
      </c>
      <c r="AS91" s="4">
        <v>18086.5</v>
      </c>
      <c r="AT91" s="4">
        <v>18087.8</v>
      </c>
      <c r="AU91" s="4">
        <v>18087.8</v>
      </c>
      <c r="AV91" s="4">
        <v>18087.900000000001</v>
      </c>
      <c r="AW91" s="4">
        <v>18087.900000000001</v>
      </c>
      <c r="AX91" s="4">
        <v>18087.8</v>
      </c>
      <c r="AY91" s="4">
        <v>18087.8</v>
      </c>
      <c r="AZ91" s="4">
        <v>18086.8</v>
      </c>
      <c r="BA91" s="4">
        <v>18086.7</v>
      </c>
      <c r="BB91" s="4">
        <v>18086.5</v>
      </c>
      <c r="BC91" s="4">
        <v>18086.5</v>
      </c>
      <c r="BD91" s="4">
        <v>18081.3</v>
      </c>
      <c r="BE91" s="4">
        <v>18081.3</v>
      </c>
      <c r="BF91" s="4">
        <v>18086.2</v>
      </c>
      <c r="BG91" s="4">
        <v>18086.2</v>
      </c>
      <c r="BH91" s="4">
        <v>18086.2</v>
      </c>
      <c r="BI91" s="4">
        <v>18085.5</v>
      </c>
      <c r="BJ91" s="4">
        <v>18085.7</v>
      </c>
      <c r="BK91" s="4">
        <v>18085.7</v>
      </c>
      <c r="BL91" s="4">
        <v>18086</v>
      </c>
      <c r="BM91" s="4">
        <v>18086</v>
      </c>
      <c r="BN91" s="4">
        <v>18086</v>
      </c>
      <c r="BO91" s="4">
        <v>18086</v>
      </c>
      <c r="BP91" s="4">
        <v>18085</v>
      </c>
      <c r="BQ91" s="4">
        <v>18085.2</v>
      </c>
      <c r="BR91" s="4">
        <v>18085</v>
      </c>
      <c r="BS91" s="4">
        <v>18085</v>
      </c>
      <c r="BT91" s="4">
        <v>18085.099999999999</v>
      </c>
      <c r="BU91" s="4">
        <v>18085.099999999999</v>
      </c>
      <c r="BV91" s="4">
        <v>18085</v>
      </c>
      <c r="BW91" s="4">
        <v>18085</v>
      </c>
      <c r="BX91" s="4">
        <v>18084.2</v>
      </c>
      <c r="BY91" s="4">
        <v>18284.8</v>
      </c>
      <c r="BZ91" s="4">
        <v>18287</v>
      </c>
      <c r="CA91" s="4">
        <v>18287</v>
      </c>
      <c r="CB91" s="4">
        <v>18287.099999999999</v>
      </c>
      <c r="CC91" s="4">
        <v>18287.099999999999</v>
      </c>
      <c r="CD91" s="4">
        <v>18287.099999999999</v>
      </c>
      <c r="CE91" s="4">
        <v>18287.099999999999</v>
      </c>
      <c r="CF91" s="4">
        <v>18287</v>
      </c>
      <c r="CG91" s="4">
        <v>18287</v>
      </c>
      <c r="CH91" s="4">
        <v>18287</v>
      </c>
      <c r="CI91" s="4">
        <v>18287</v>
      </c>
      <c r="CJ91" s="4">
        <v>18287.099999999999</v>
      </c>
      <c r="CK91" s="4">
        <v>18287.099999999999</v>
      </c>
      <c r="CL91" s="4">
        <v>18287</v>
      </c>
      <c r="CM91" s="4">
        <v>18287</v>
      </c>
      <c r="CN91" s="4">
        <v>18287.099999999999</v>
      </c>
      <c r="CO91" s="4">
        <v>18287.099999999999</v>
      </c>
      <c r="CP91" s="4">
        <v>18287</v>
      </c>
      <c r="CQ91" s="4">
        <v>18287</v>
      </c>
      <c r="CR91" s="4">
        <v>18287.099999999999</v>
      </c>
      <c r="CS91" s="4">
        <v>18287.099999999999</v>
      </c>
      <c r="CT91" s="4">
        <v>18287.5</v>
      </c>
      <c r="CU91" s="4">
        <v>18287.5</v>
      </c>
      <c r="CV91" s="4">
        <v>18287.5</v>
      </c>
      <c r="CW91" s="4">
        <v>18287.599999999999</v>
      </c>
      <c r="CX91" s="4">
        <v>18287.5</v>
      </c>
      <c r="CY91" s="4">
        <v>18287.5</v>
      </c>
      <c r="CZ91" s="4">
        <v>18287.599999999999</v>
      </c>
      <c r="DA91" s="4">
        <v>18287.599999999999</v>
      </c>
      <c r="DB91" s="4">
        <v>18287.599999999999</v>
      </c>
      <c r="DC91" s="4">
        <v>18287.599999999999</v>
      </c>
      <c r="DD91" s="4">
        <v>18287.599999999999</v>
      </c>
      <c r="DE91" s="4">
        <v>18287.599999999999</v>
      </c>
      <c r="DF91" s="4">
        <v>18287.599999999999</v>
      </c>
      <c r="DG91" s="4">
        <v>18287.599999999999</v>
      </c>
      <c r="DH91" s="4">
        <v>18287.599999999999</v>
      </c>
      <c r="DI91" s="4">
        <v>18287.599999999999</v>
      </c>
      <c r="DJ91" s="4">
        <v>18287.5</v>
      </c>
      <c r="DK91" s="4">
        <v>18287.5</v>
      </c>
      <c r="DL91" s="4">
        <v>18287.5</v>
      </c>
      <c r="DM91" s="4">
        <v>19383.8</v>
      </c>
      <c r="DN91" s="4">
        <v>19383.8</v>
      </c>
      <c r="DO91" s="4">
        <v>19383.8</v>
      </c>
      <c r="DP91" s="4">
        <v>19383.7</v>
      </c>
      <c r="DQ91" s="4">
        <v>19383.7</v>
      </c>
      <c r="DR91" s="4">
        <v>19383.7</v>
      </c>
      <c r="DS91" s="4">
        <v>19383.7</v>
      </c>
      <c r="DT91" s="4">
        <v>19383.7</v>
      </c>
      <c r="DU91" s="4">
        <v>19383.599999999999</v>
      </c>
      <c r="DV91" s="4">
        <v>19383.599999999999</v>
      </c>
      <c r="DW91" s="4">
        <v>19383.599999999999</v>
      </c>
      <c r="DX91" s="4"/>
      <c r="DY91" s="4"/>
    </row>
    <row r="92" spans="1:129" x14ac:dyDescent="0.15">
      <c r="A92" t="s">
        <v>26</v>
      </c>
      <c r="B92" s="4">
        <v>17853.900000000001</v>
      </c>
      <c r="C92" s="4">
        <v>17888</v>
      </c>
      <c r="D92" s="4">
        <v>17915.2</v>
      </c>
      <c r="E92" s="4">
        <v>17860.2</v>
      </c>
      <c r="F92" s="4">
        <v>17849.400000000001</v>
      </c>
      <c r="G92" s="4">
        <v>17849.400000000001</v>
      </c>
      <c r="H92" s="4">
        <v>17881.5</v>
      </c>
      <c r="I92" s="4">
        <v>17879.5</v>
      </c>
      <c r="J92" s="4">
        <v>17870.599999999999</v>
      </c>
      <c r="K92" s="4">
        <v>17870.599999999999</v>
      </c>
      <c r="L92" s="4">
        <v>17949.3</v>
      </c>
      <c r="M92" s="4">
        <v>18212</v>
      </c>
      <c r="N92" s="4">
        <v>18198.5</v>
      </c>
      <c r="O92" s="4">
        <v>18198.2</v>
      </c>
      <c r="P92" s="4">
        <v>18132.8</v>
      </c>
      <c r="Q92" s="4">
        <v>18133.3</v>
      </c>
      <c r="R92" s="4">
        <v>18148</v>
      </c>
      <c r="S92" s="4">
        <v>18148</v>
      </c>
      <c r="T92" s="4">
        <v>18188</v>
      </c>
      <c r="U92" s="4">
        <v>18179.400000000001</v>
      </c>
      <c r="V92" s="4">
        <v>18179.099999999999</v>
      </c>
      <c r="W92" s="4">
        <v>18179.2</v>
      </c>
      <c r="X92" s="4">
        <v>18186.099999999999</v>
      </c>
      <c r="Y92" s="4">
        <v>18185.599999999999</v>
      </c>
      <c r="Z92" s="4">
        <v>18184.599999999999</v>
      </c>
      <c r="AA92" s="4">
        <v>18184.7</v>
      </c>
      <c r="AB92" s="4">
        <v>18206.2</v>
      </c>
      <c r="AC92" s="4">
        <v>18193.7</v>
      </c>
      <c r="AD92" s="4">
        <v>18188.7</v>
      </c>
      <c r="AE92" s="4">
        <v>18188.2</v>
      </c>
      <c r="AF92" s="4">
        <v>18187.599999999999</v>
      </c>
      <c r="AG92" s="4">
        <v>18187.7</v>
      </c>
      <c r="AH92" s="4">
        <v>18185</v>
      </c>
      <c r="AI92" s="4">
        <v>18184.900000000001</v>
      </c>
      <c r="AJ92" s="4">
        <v>18190.599999999999</v>
      </c>
      <c r="AK92" s="4">
        <v>18211.5</v>
      </c>
      <c r="AL92" s="4">
        <v>18210.2</v>
      </c>
      <c r="AM92" s="4">
        <v>18211.099999999999</v>
      </c>
      <c r="AN92" s="4">
        <v>18212.099999999999</v>
      </c>
      <c r="AO92" s="4">
        <v>18212.099999999999</v>
      </c>
      <c r="AP92" s="4">
        <v>18211.2</v>
      </c>
      <c r="AQ92" s="4">
        <v>18211.2</v>
      </c>
      <c r="AR92" s="4">
        <v>18208.3</v>
      </c>
      <c r="AS92" s="4">
        <v>18209.3</v>
      </c>
      <c r="AT92" s="4">
        <v>18210.2</v>
      </c>
      <c r="AU92" s="4">
        <v>18210.2</v>
      </c>
      <c r="AV92" s="4">
        <v>18208.599999999999</v>
      </c>
      <c r="AW92" s="4">
        <v>18208.599999999999</v>
      </c>
      <c r="AX92" s="4">
        <v>18205.400000000001</v>
      </c>
      <c r="AY92" s="4">
        <v>18205.400000000001</v>
      </c>
      <c r="AZ92" s="4">
        <v>18208.7</v>
      </c>
      <c r="BA92" s="4">
        <v>18209.2</v>
      </c>
      <c r="BB92" s="4">
        <v>18209.5</v>
      </c>
      <c r="BC92" s="4">
        <v>18209.5</v>
      </c>
      <c r="BD92" s="4">
        <v>18212</v>
      </c>
      <c r="BE92" s="4">
        <v>18212</v>
      </c>
      <c r="BF92" s="4">
        <v>18220.900000000001</v>
      </c>
      <c r="BG92" s="4">
        <v>18220.900000000001</v>
      </c>
      <c r="BH92" s="4">
        <v>18220.900000000001</v>
      </c>
      <c r="BI92" s="4">
        <v>18221.3</v>
      </c>
      <c r="BJ92" s="4">
        <v>18221.2</v>
      </c>
      <c r="BK92" s="4">
        <v>18221.2</v>
      </c>
      <c r="BL92" s="4">
        <v>18221.099999999999</v>
      </c>
      <c r="BM92" s="4">
        <v>18221.099999999999</v>
      </c>
      <c r="BN92" s="4">
        <v>18221.2</v>
      </c>
      <c r="BO92" s="4">
        <v>18221.2</v>
      </c>
      <c r="BP92" s="4">
        <v>18221.099999999999</v>
      </c>
      <c r="BQ92" s="4">
        <v>18221.3</v>
      </c>
      <c r="BR92" s="4">
        <v>18221.400000000001</v>
      </c>
      <c r="BS92" s="4">
        <v>18221.400000000001</v>
      </c>
      <c r="BT92" s="4">
        <v>18221.3</v>
      </c>
      <c r="BU92" s="4">
        <v>18221.3</v>
      </c>
      <c r="BV92" s="4">
        <v>18221.3</v>
      </c>
      <c r="BW92" s="4">
        <v>18221.3</v>
      </c>
      <c r="BX92" s="4">
        <v>18221.5</v>
      </c>
      <c r="BY92" s="4">
        <v>18322.900000000001</v>
      </c>
      <c r="BZ92" s="4">
        <v>18317.2</v>
      </c>
      <c r="CA92" s="4">
        <v>18317.2</v>
      </c>
      <c r="CB92" s="4">
        <v>18317.099999999999</v>
      </c>
      <c r="CC92" s="4">
        <v>18317.099999999999</v>
      </c>
      <c r="CD92" s="4">
        <v>18317.2</v>
      </c>
      <c r="CE92" s="4">
        <v>18317.2</v>
      </c>
      <c r="CF92" s="4">
        <v>18317.2</v>
      </c>
      <c r="CG92" s="4">
        <v>18317.3</v>
      </c>
      <c r="CH92" s="4">
        <v>18317.2</v>
      </c>
      <c r="CI92" s="4">
        <v>18317.2</v>
      </c>
      <c r="CJ92" s="4">
        <v>18317.2</v>
      </c>
      <c r="CK92" s="4">
        <v>18317.2</v>
      </c>
      <c r="CL92" s="4">
        <v>18317.2</v>
      </c>
      <c r="CM92" s="4">
        <v>18317.2</v>
      </c>
      <c r="CN92" s="4">
        <v>18317.2</v>
      </c>
      <c r="CO92" s="4">
        <v>18317.2</v>
      </c>
      <c r="CP92" s="4">
        <v>18317.2</v>
      </c>
      <c r="CQ92" s="4">
        <v>18317.2</v>
      </c>
      <c r="CR92" s="4">
        <v>18317.2</v>
      </c>
      <c r="CS92" s="4">
        <v>18317.2</v>
      </c>
      <c r="CT92" s="4">
        <v>18316.599999999999</v>
      </c>
      <c r="CU92" s="4">
        <v>18316.599999999999</v>
      </c>
      <c r="CV92" s="4">
        <v>18316.599999999999</v>
      </c>
      <c r="CW92" s="4">
        <v>18316.599999999999</v>
      </c>
      <c r="CX92" s="4">
        <v>18316.599999999999</v>
      </c>
      <c r="CY92" s="4">
        <v>18316.599999999999</v>
      </c>
      <c r="CZ92" s="4">
        <v>18316.599999999999</v>
      </c>
      <c r="DA92" s="4">
        <v>18316.599999999999</v>
      </c>
      <c r="DB92" s="4">
        <v>18316.599999999999</v>
      </c>
      <c r="DC92" s="4">
        <v>18316.599999999999</v>
      </c>
      <c r="DD92" s="4">
        <v>18316.599999999999</v>
      </c>
      <c r="DE92" s="4">
        <v>18316.599999999999</v>
      </c>
      <c r="DF92" s="4">
        <v>18316.599999999999</v>
      </c>
      <c r="DG92" s="4">
        <v>18316.599999999999</v>
      </c>
      <c r="DH92" s="4">
        <v>18316.599999999999</v>
      </c>
      <c r="DI92" s="4">
        <v>18316.599999999999</v>
      </c>
      <c r="DJ92" s="4">
        <v>18316.599999999999</v>
      </c>
      <c r="DK92" s="4">
        <v>18316.599999999999</v>
      </c>
      <c r="DL92" s="4">
        <v>18316.599999999999</v>
      </c>
      <c r="DM92" s="4">
        <v>19395.5</v>
      </c>
      <c r="DN92" s="4">
        <v>19395.5</v>
      </c>
      <c r="DO92" s="4">
        <v>19395.5</v>
      </c>
      <c r="DP92" s="4">
        <v>19395.5</v>
      </c>
      <c r="DQ92" s="4">
        <v>19395.5</v>
      </c>
      <c r="DR92" s="4">
        <v>19395.400000000001</v>
      </c>
      <c r="DS92" s="4">
        <v>19395.400000000001</v>
      </c>
      <c r="DT92" s="4">
        <v>19395.400000000001</v>
      </c>
      <c r="DU92" s="4">
        <v>19395.5</v>
      </c>
      <c r="DV92" s="4">
        <v>19395.400000000001</v>
      </c>
      <c r="DW92" s="4">
        <v>19395.400000000001</v>
      </c>
      <c r="DX92" s="4"/>
      <c r="DY92" s="4"/>
    </row>
    <row r="93" spans="1:129" x14ac:dyDescent="0.15">
      <c r="A93" t="s">
        <v>27</v>
      </c>
      <c r="B93" s="4"/>
      <c r="C93" s="4"/>
      <c r="D93" s="4">
        <v>17887.5</v>
      </c>
      <c r="E93" s="4">
        <v>17817</v>
      </c>
      <c r="F93" s="4">
        <v>17849.5</v>
      </c>
      <c r="G93" s="4">
        <v>17849.7</v>
      </c>
      <c r="H93" s="4">
        <v>17841.400000000001</v>
      </c>
      <c r="I93" s="4">
        <v>17841.599999999999</v>
      </c>
      <c r="J93" s="4">
        <v>17823.099999999999</v>
      </c>
      <c r="K93" s="4">
        <v>17823</v>
      </c>
      <c r="L93" s="4">
        <v>17818.900000000001</v>
      </c>
      <c r="M93" s="4">
        <v>17954.2</v>
      </c>
      <c r="N93" s="4">
        <v>17925.400000000001</v>
      </c>
      <c r="O93" s="4">
        <v>17925.3</v>
      </c>
      <c r="P93" s="4">
        <v>17940.900000000001</v>
      </c>
      <c r="Q93" s="4">
        <v>17940.8</v>
      </c>
      <c r="R93" s="4">
        <v>17969.599999999999</v>
      </c>
      <c r="S93" s="4">
        <v>17969.2</v>
      </c>
      <c r="T93" s="4">
        <v>17970.3</v>
      </c>
      <c r="U93" s="4">
        <v>17941.2</v>
      </c>
      <c r="V93" s="4">
        <v>17937.900000000001</v>
      </c>
      <c r="W93" s="4">
        <v>17937.2</v>
      </c>
      <c r="X93" s="4">
        <v>17944.400000000001</v>
      </c>
      <c r="Y93" s="4">
        <v>17944.3</v>
      </c>
      <c r="Z93" s="4">
        <v>17947.599999999999</v>
      </c>
      <c r="AA93" s="4">
        <v>17947.099999999999</v>
      </c>
      <c r="AB93" s="4">
        <v>17943.8</v>
      </c>
      <c r="AC93" s="4">
        <v>17940.8</v>
      </c>
      <c r="AD93" s="4">
        <v>17958.099999999999</v>
      </c>
      <c r="AE93" s="4">
        <v>17959.900000000001</v>
      </c>
      <c r="AF93" s="4">
        <v>17957.900000000001</v>
      </c>
      <c r="AG93" s="4">
        <v>17958</v>
      </c>
      <c r="AH93" s="4">
        <v>17971.400000000001</v>
      </c>
      <c r="AI93" s="4">
        <v>17972</v>
      </c>
      <c r="AJ93" s="4">
        <v>17972.7</v>
      </c>
      <c r="AK93" s="4">
        <v>18031.5</v>
      </c>
      <c r="AL93" s="4">
        <v>18036</v>
      </c>
      <c r="AM93" s="4">
        <v>18036.099999999999</v>
      </c>
      <c r="AN93" s="4">
        <v>18034.900000000001</v>
      </c>
      <c r="AO93" s="4">
        <v>18034.900000000001</v>
      </c>
      <c r="AP93" s="4">
        <v>18041.400000000001</v>
      </c>
      <c r="AQ93" s="4">
        <v>18041.400000000001</v>
      </c>
      <c r="AR93" s="4">
        <v>18042.900000000001</v>
      </c>
      <c r="AS93" s="4">
        <v>18041</v>
      </c>
      <c r="AT93" s="4">
        <v>18036.7</v>
      </c>
      <c r="AU93" s="4">
        <v>18036.599999999999</v>
      </c>
      <c r="AV93" s="4">
        <v>18039</v>
      </c>
      <c r="AW93" s="4">
        <v>18039.099999999999</v>
      </c>
      <c r="AX93" s="4">
        <v>18042.8</v>
      </c>
      <c r="AY93" s="4">
        <v>18042.8</v>
      </c>
      <c r="AZ93" s="4">
        <v>18041.900000000001</v>
      </c>
      <c r="BA93" s="4">
        <v>18041.900000000001</v>
      </c>
      <c r="BB93" s="4">
        <v>18042.599999999999</v>
      </c>
      <c r="BC93" s="4">
        <v>18042.599999999999</v>
      </c>
      <c r="BD93" s="4">
        <v>18042.599999999999</v>
      </c>
      <c r="BE93" s="4">
        <v>18042.599999999999</v>
      </c>
      <c r="BF93" s="4">
        <v>18045.900000000001</v>
      </c>
      <c r="BG93" s="4">
        <v>18045.900000000001</v>
      </c>
      <c r="BH93" s="4">
        <v>18045.7</v>
      </c>
      <c r="BI93" s="4">
        <v>18046.599999999999</v>
      </c>
      <c r="BJ93" s="4">
        <v>18046.599999999999</v>
      </c>
      <c r="BK93" s="4">
        <v>18046.599999999999</v>
      </c>
      <c r="BL93" s="4">
        <v>18046.400000000001</v>
      </c>
      <c r="BM93" s="4">
        <v>18046.400000000001</v>
      </c>
      <c r="BN93" s="4">
        <v>18046.3</v>
      </c>
      <c r="BO93" s="4">
        <v>18046.3</v>
      </c>
      <c r="BP93" s="4">
        <v>18047.2</v>
      </c>
      <c r="BQ93" s="4">
        <v>18046.8</v>
      </c>
      <c r="BR93" s="4">
        <v>18046.8</v>
      </c>
      <c r="BS93" s="4">
        <v>18046.8</v>
      </c>
      <c r="BT93" s="4">
        <v>18046.8</v>
      </c>
      <c r="BU93" s="4">
        <v>18046.8</v>
      </c>
      <c r="BV93" s="4">
        <v>18046.900000000001</v>
      </c>
      <c r="BW93" s="4">
        <v>18046.900000000001</v>
      </c>
      <c r="BX93" s="4">
        <v>18047.2</v>
      </c>
      <c r="BY93" s="4">
        <v>18172.5</v>
      </c>
      <c r="BZ93" s="4">
        <v>18173.8</v>
      </c>
      <c r="CA93" s="4">
        <v>18173.8</v>
      </c>
      <c r="CB93" s="4">
        <v>18173.8</v>
      </c>
      <c r="CC93" s="4">
        <v>18173.8</v>
      </c>
      <c r="CD93" s="4">
        <v>18173.8</v>
      </c>
      <c r="CE93" s="4">
        <v>18173.8</v>
      </c>
      <c r="CF93" s="4">
        <v>18173.8</v>
      </c>
      <c r="CG93" s="4">
        <v>18173.8</v>
      </c>
      <c r="CH93" s="4">
        <v>18173.8</v>
      </c>
      <c r="CI93" s="4">
        <v>18173.8</v>
      </c>
      <c r="CJ93" s="4">
        <v>18173.8</v>
      </c>
      <c r="CK93" s="4">
        <v>18173.8</v>
      </c>
      <c r="CL93" s="4">
        <v>18173.8</v>
      </c>
      <c r="CM93" s="4">
        <v>18173.8</v>
      </c>
      <c r="CN93" s="4">
        <v>18173.8</v>
      </c>
      <c r="CO93" s="4">
        <v>18173.8</v>
      </c>
      <c r="CP93" s="4">
        <v>18173.8</v>
      </c>
      <c r="CQ93" s="4">
        <v>18173.8</v>
      </c>
      <c r="CR93" s="4">
        <v>18173.8</v>
      </c>
      <c r="CS93" s="4">
        <v>18173.8</v>
      </c>
      <c r="CT93" s="4">
        <v>18173.7</v>
      </c>
      <c r="CU93" s="4">
        <v>18173.7</v>
      </c>
      <c r="CV93" s="4">
        <v>18173.7</v>
      </c>
      <c r="CW93" s="4">
        <v>18173.7</v>
      </c>
      <c r="CX93" s="4">
        <v>18173.7</v>
      </c>
      <c r="CY93" s="4">
        <v>18173.7</v>
      </c>
      <c r="CZ93" s="4">
        <v>18173.7</v>
      </c>
      <c r="DA93" s="4">
        <v>18173.7</v>
      </c>
      <c r="DB93" s="4">
        <v>18173.7</v>
      </c>
      <c r="DC93" s="4">
        <v>18173.7</v>
      </c>
      <c r="DD93" s="4">
        <v>18173.7</v>
      </c>
      <c r="DE93" s="4">
        <v>18173.7</v>
      </c>
      <c r="DF93" s="4">
        <v>18173.7</v>
      </c>
      <c r="DG93" s="4">
        <v>18173.7</v>
      </c>
      <c r="DH93" s="4">
        <v>18173.7</v>
      </c>
      <c r="DI93" s="4">
        <v>18173.7</v>
      </c>
      <c r="DJ93" s="4">
        <v>18173.7</v>
      </c>
      <c r="DK93" s="4">
        <v>18173.7</v>
      </c>
      <c r="DL93" s="4">
        <v>18173.7</v>
      </c>
      <c r="DM93" s="4">
        <v>19282.400000000001</v>
      </c>
      <c r="DN93" s="4">
        <v>19282.400000000001</v>
      </c>
      <c r="DO93" s="4">
        <v>19282.400000000001</v>
      </c>
      <c r="DP93" s="4">
        <v>19282.400000000001</v>
      </c>
      <c r="DQ93" s="4">
        <v>19282.400000000001</v>
      </c>
      <c r="DR93" s="4">
        <v>19282.400000000001</v>
      </c>
      <c r="DS93" s="4">
        <v>19282.400000000001</v>
      </c>
      <c r="DT93" s="4">
        <v>19282.5</v>
      </c>
      <c r="DU93" s="4">
        <v>19282.5</v>
      </c>
      <c r="DV93" s="4">
        <v>19282.599999999999</v>
      </c>
      <c r="DW93" s="4">
        <v>19282.599999999999</v>
      </c>
      <c r="DX93" s="4"/>
      <c r="DY93" s="4"/>
    </row>
    <row r="94" spans="1:129" x14ac:dyDescent="0.15">
      <c r="A94" t="s">
        <v>28</v>
      </c>
      <c r="B94" s="4"/>
      <c r="C94" s="4"/>
      <c r="D94" s="4"/>
      <c r="E94" s="4"/>
      <c r="F94" s="4">
        <v>17684.3</v>
      </c>
      <c r="G94" s="4">
        <v>17686.2</v>
      </c>
      <c r="H94" s="4">
        <v>17648.5</v>
      </c>
      <c r="I94" s="4">
        <v>17650.5</v>
      </c>
      <c r="J94" s="4">
        <v>17655.8</v>
      </c>
      <c r="K94" s="4">
        <v>17655.8</v>
      </c>
      <c r="L94" s="4">
        <v>17575.2</v>
      </c>
      <c r="M94" s="4">
        <v>17758.099999999999</v>
      </c>
      <c r="N94" s="4">
        <v>17769.599999999999</v>
      </c>
      <c r="O94" s="4">
        <v>17769.400000000001</v>
      </c>
      <c r="P94" s="4">
        <v>17840.400000000001</v>
      </c>
      <c r="Q94" s="4">
        <v>17839.900000000001</v>
      </c>
      <c r="R94" s="4">
        <v>17830.400000000001</v>
      </c>
      <c r="S94" s="4">
        <v>17830.5</v>
      </c>
      <c r="T94" s="4">
        <v>17782.5</v>
      </c>
      <c r="U94" s="4">
        <v>17787.099999999999</v>
      </c>
      <c r="V94" s="4">
        <v>17789.900000000001</v>
      </c>
      <c r="W94" s="4">
        <v>17790.099999999999</v>
      </c>
      <c r="X94" s="4">
        <v>17772.7</v>
      </c>
      <c r="Y94" s="4">
        <v>17773.599999999999</v>
      </c>
      <c r="Z94" s="4">
        <v>17776.8</v>
      </c>
      <c r="AA94" s="4">
        <v>17776.8</v>
      </c>
      <c r="AB94" s="4">
        <v>17752</v>
      </c>
      <c r="AC94" s="4">
        <v>17761.2</v>
      </c>
      <c r="AD94" s="4">
        <v>17757.2</v>
      </c>
      <c r="AE94" s="4">
        <v>17756.7</v>
      </c>
      <c r="AF94" s="4">
        <v>17760</v>
      </c>
      <c r="AG94" s="4">
        <v>17759.7</v>
      </c>
      <c r="AH94" s="4">
        <v>17758.599999999999</v>
      </c>
      <c r="AI94" s="4">
        <v>17758.5</v>
      </c>
      <c r="AJ94" s="4">
        <v>17747</v>
      </c>
      <c r="AK94" s="4">
        <v>17778.7</v>
      </c>
      <c r="AL94" s="4">
        <v>17775.400000000001</v>
      </c>
      <c r="AM94" s="4">
        <v>17774.8</v>
      </c>
      <c r="AN94" s="4">
        <v>17775.2</v>
      </c>
      <c r="AO94" s="4">
        <v>17775.3</v>
      </c>
      <c r="AP94" s="4">
        <v>17774.599999999999</v>
      </c>
      <c r="AQ94" s="4">
        <v>17774.599999999999</v>
      </c>
      <c r="AR94" s="4">
        <v>17780</v>
      </c>
      <c r="AS94" s="4">
        <v>17780.900000000001</v>
      </c>
      <c r="AT94" s="4">
        <v>17782.5</v>
      </c>
      <c r="AU94" s="4">
        <v>17782.400000000001</v>
      </c>
      <c r="AV94" s="4">
        <v>17783</v>
      </c>
      <c r="AW94" s="4">
        <v>17783</v>
      </c>
      <c r="AX94" s="4">
        <v>17782.5</v>
      </c>
      <c r="AY94" s="4">
        <v>17782.5</v>
      </c>
      <c r="AZ94" s="4">
        <v>17779.900000000001</v>
      </c>
      <c r="BA94" s="4">
        <v>17779.5</v>
      </c>
      <c r="BB94" s="4">
        <v>17778.2</v>
      </c>
      <c r="BC94" s="4">
        <v>17778.2</v>
      </c>
      <c r="BD94" s="4">
        <v>17779.099999999999</v>
      </c>
      <c r="BE94" s="4">
        <v>17779.099999999999</v>
      </c>
      <c r="BF94" s="4">
        <v>17760.400000000001</v>
      </c>
      <c r="BG94" s="4">
        <v>17760.400000000001</v>
      </c>
      <c r="BH94" s="4">
        <v>17760.7</v>
      </c>
      <c r="BI94" s="4">
        <v>17759.599999999999</v>
      </c>
      <c r="BJ94" s="4">
        <v>17759.5</v>
      </c>
      <c r="BK94" s="4">
        <v>17759.5</v>
      </c>
      <c r="BL94" s="4">
        <v>17759.400000000001</v>
      </c>
      <c r="BM94" s="4">
        <v>17759.5</v>
      </c>
      <c r="BN94" s="4">
        <v>17759.5</v>
      </c>
      <c r="BO94" s="4">
        <v>17759.5</v>
      </c>
      <c r="BP94" s="4">
        <v>17759.599999999999</v>
      </c>
      <c r="BQ94" s="4">
        <v>17759.8</v>
      </c>
      <c r="BR94" s="4">
        <v>17759.900000000001</v>
      </c>
      <c r="BS94" s="4">
        <v>17759.900000000001</v>
      </c>
      <c r="BT94" s="4">
        <v>17759.8</v>
      </c>
      <c r="BU94" s="4">
        <v>17759.8</v>
      </c>
      <c r="BV94" s="4">
        <v>17759.900000000001</v>
      </c>
      <c r="BW94" s="4">
        <v>17759.900000000001</v>
      </c>
      <c r="BX94" s="4">
        <v>17760.400000000001</v>
      </c>
      <c r="BY94" s="4">
        <v>17804.7</v>
      </c>
      <c r="BZ94" s="4">
        <v>17807.099999999999</v>
      </c>
      <c r="CA94" s="4">
        <v>17807.099999999999</v>
      </c>
      <c r="CB94" s="4">
        <v>17807.099999999999</v>
      </c>
      <c r="CC94" s="4">
        <v>17807.099999999999</v>
      </c>
      <c r="CD94" s="4">
        <v>17807.099999999999</v>
      </c>
      <c r="CE94" s="4">
        <v>17807.099999999999</v>
      </c>
      <c r="CF94" s="4">
        <v>17807.099999999999</v>
      </c>
      <c r="CG94" s="4">
        <v>17807</v>
      </c>
      <c r="CH94" s="4">
        <v>17807.099999999999</v>
      </c>
      <c r="CI94" s="4">
        <v>17807.099999999999</v>
      </c>
      <c r="CJ94" s="4">
        <v>17807.099999999999</v>
      </c>
      <c r="CK94" s="4">
        <v>17807.099999999999</v>
      </c>
      <c r="CL94" s="4">
        <v>17807.099999999999</v>
      </c>
      <c r="CM94" s="4">
        <v>17807.099999999999</v>
      </c>
      <c r="CN94" s="4">
        <v>17807.099999999999</v>
      </c>
      <c r="CO94" s="4">
        <v>17807.099999999999</v>
      </c>
      <c r="CP94" s="4">
        <v>17807.099999999999</v>
      </c>
      <c r="CQ94" s="4">
        <v>17807.099999999999</v>
      </c>
      <c r="CR94" s="4">
        <v>17807.099999999999</v>
      </c>
      <c r="CS94" s="4">
        <v>17807.099999999999</v>
      </c>
      <c r="CT94" s="4">
        <v>17807.3</v>
      </c>
      <c r="CU94" s="4">
        <v>17807.3</v>
      </c>
      <c r="CV94" s="4">
        <v>17807.3</v>
      </c>
      <c r="CW94" s="4">
        <v>17807.3</v>
      </c>
      <c r="CX94" s="4">
        <v>17807.3</v>
      </c>
      <c r="CY94" s="4">
        <v>17807.3</v>
      </c>
      <c r="CZ94" s="4">
        <v>17807.3</v>
      </c>
      <c r="DA94" s="4">
        <v>17807.3</v>
      </c>
      <c r="DB94" s="4">
        <v>17807.3</v>
      </c>
      <c r="DC94" s="4">
        <v>17807.3</v>
      </c>
      <c r="DD94" s="4">
        <v>17807.3</v>
      </c>
      <c r="DE94" s="4">
        <v>17807.3</v>
      </c>
      <c r="DF94" s="4">
        <v>17807.3</v>
      </c>
      <c r="DG94" s="4">
        <v>17807.3</v>
      </c>
      <c r="DH94" s="4">
        <v>17807.3</v>
      </c>
      <c r="DI94" s="4">
        <v>17807.3</v>
      </c>
      <c r="DJ94" s="4">
        <v>17807.3</v>
      </c>
      <c r="DK94" s="4">
        <v>17807.3</v>
      </c>
      <c r="DL94" s="4">
        <v>17807.3</v>
      </c>
      <c r="DM94" s="4">
        <v>18921.900000000001</v>
      </c>
      <c r="DN94" s="4">
        <v>18921.900000000001</v>
      </c>
      <c r="DO94" s="4">
        <v>18921.900000000001</v>
      </c>
      <c r="DP94" s="4">
        <v>18921.900000000001</v>
      </c>
      <c r="DQ94" s="4">
        <v>18921.900000000001</v>
      </c>
      <c r="DR94" s="4">
        <v>18921.900000000001</v>
      </c>
      <c r="DS94" s="4">
        <v>18921.900000000001</v>
      </c>
      <c r="DT94" s="4">
        <v>18921.900000000001</v>
      </c>
      <c r="DU94" s="4">
        <v>18921.900000000001</v>
      </c>
      <c r="DV94" s="4">
        <v>18921.900000000001</v>
      </c>
      <c r="DW94" s="4">
        <v>18921.900000000001</v>
      </c>
      <c r="DX94" s="4"/>
      <c r="DY94" s="4"/>
    </row>
    <row r="95" spans="1:129" x14ac:dyDescent="0.15">
      <c r="A95" t="s">
        <v>51</v>
      </c>
      <c r="B95" s="4"/>
      <c r="C95" s="4"/>
      <c r="D95" s="4"/>
      <c r="E95" s="4"/>
      <c r="F95" s="4"/>
      <c r="G95" s="4"/>
      <c r="H95" s="4">
        <v>17455.2</v>
      </c>
      <c r="I95" s="4">
        <v>17469.5</v>
      </c>
      <c r="J95" s="4">
        <v>17498.5</v>
      </c>
      <c r="K95" s="4">
        <v>17498.599999999999</v>
      </c>
      <c r="L95" s="4">
        <v>17502.599999999999</v>
      </c>
      <c r="M95" s="4">
        <v>17630.400000000001</v>
      </c>
      <c r="N95" s="4">
        <v>17670.900000000001</v>
      </c>
      <c r="O95" s="4">
        <v>17671.400000000001</v>
      </c>
      <c r="P95" s="4">
        <v>17651.2</v>
      </c>
      <c r="Q95" s="4">
        <v>17651.400000000001</v>
      </c>
      <c r="R95" s="4">
        <v>17608.900000000001</v>
      </c>
      <c r="S95" s="4">
        <v>17609.3</v>
      </c>
      <c r="T95" s="4">
        <v>17608.7</v>
      </c>
      <c r="U95" s="4">
        <v>17619.400000000001</v>
      </c>
      <c r="V95" s="4">
        <v>17621.5</v>
      </c>
      <c r="W95" s="4">
        <v>17622</v>
      </c>
      <c r="X95" s="4">
        <v>17622.599999999999</v>
      </c>
      <c r="Y95" s="4">
        <v>17622.400000000001</v>
      </c>
      <c r="Z95" s="4">
        <v>17615</v>
      </c>
      <c r="AA95" s="4">
        <v>17615.599999999999</v>
      </c>
      <c r="AB95" s="4">
        <v>17616.400000000001</v>
      </c>
      <c r="AC95" s="4">
        <v>17628.5</v>
      </c>
      <c r="AD95" s="4">
        <v>17615.400000000001</v>
      </c>
      <c r="AE95" s="4">
        <v>17614</v>
      </c>
      <c r="AF95" s="4">
        <v>17614.400000000001</v>
      </c>
      <c r="AG95" s="4">
        <v>17614.400000000001</v>
      </c>
      <c r="AH95" s="4">
        <v>17597.5</v>
      </c>
      <c r="AI95" s="4">
        <v>17596.900000000001</v>
      </c>
      <c r="AJ95" s="4">
        <v>17595.900000000001</v>
      </c>
      <c r="AK95" s="4">
        <v>17647.8</v>
      </c>
      <c r="AL95" s="4">
        <v>17647.8</v>
      </c>
      <c r="AM95" s="4">
        <v>17646.900000000001</v>
      </c>
      <c r="AN95" s="4">
        <v>17646.099999999999</v>
      </c>
      <c r="AO95" s="4">
        <v>17646</v>
      </c>
      <c r="AP95" s="4">
        <v>17636</v>
      </c>
      <c r="AQ95" s="4">
        <v>17636</v>
      </c>
      <c r="AR95" s="4">
        <v>17633.2</v>
      </c>
      <c r="AS95" s="4">
        <v>17634.099999999999</v>
      </c>
      <c r="AT95" s="4">
        <v>17639.099999999999</v>
      </c>
      <c r="AU95" s="4">
        <v>17639.2</v>
      </c>
      <c r="AV95" s="4">
        <v>17635.900000000001</v>
      </c>
      <c r="AW95" s="4">
        <v>17635.900000000001</v>
      </c>
      <c r="AX95" s="4">
        <v>17634.8</v>
      </c>
      <c r="AY95" s="4">
        <v>17634.8</v>
      </c>
      <c r="AZ95" s="4">
        <v>17634.3</v>
      </c>
      <c r="BA95" s="4">
        <v>17633.599999999999</v>
      </c>
      <c r="BB95" s="4">
        <v>17633</v>
      </c>
      <c r="BC95" s="4">
        <v>17633</v>
      </c>
      <c r="BD95" s="4">
        <v>17632.3</v>
      </c>
      <c r="BE95" s="4">
        <v>17632.3</v>
      </c>
      <c r="BF95" s="4">
        <v>17650.7</v>
      </c>
      <c r="BG95" s="4">
        <v>17650.7</v>
      </c>
      <c r="BH95" s="4">
        <v>17650.8</v>
      </c>
      <c r="BI95" s="4">
        <v>17649.2</v>
      </c>
      <c r="BJ95" s="4">
        <v>17649.400000000001</v>
      </c>
      <c r="BK95" s="4">
        <v>17649.400000000001</v>
      </c>
      <c r="BL95" s="4">
        <v>17650.099999999999</v>
      </c>
      <c r="BM95" s="4">
        <v>17650.099999999999</v>
      </c>
      <c r="BN95" s="4">
        <v>17650.099999999999</v>
      </c>
      <c r="BO95" s="4">
        <v>17650.099999999999</v>
      </c>
      <c r="BP95" s="4">
        <v>17648.400000000001</v>
      </c>
      <c r="BQ95" s="4">
        <v>17648.599999999999</v>
      </c>
      <c r="BR95" s="4">
        <v>17648.3</v>
      </c>
      <c r="BS95" s="4">
        <v>17648.3</v>
      </c>
      <c r="BT95" s="4">
        <v>17648.599999999999</v>
      </c>
      <c r="BU95" s="4">
        <v>17648.599999999999</v>
      </c>
      <c r="BV95" s="4">
        <v>17648.400000000001</v>
      </c>
      <c r="BW95" s="4">
        <v>17648.400000000001</v>
      </c>
      <c r="BX95" s="4">
        <v>17646.900000000001</v>
      </c>
      <c r="BY95" s="4">
        <v>17657.400000000001</v>
      </c>
      <c r="BZ95" s="4">
        <v>17661.400000000001</v>
      </c>
      <c r="CA95" s="4">
        <v>17661.400000000001</v>
      </c>
      <c r="CB95" s="4">
        <v>17661.5</v>
      </c>
      <c r="CC95" s="4">
        <v>17661.5</v>
      </c>
      <c r="CD95" s="4">
        <v>17661.5</v>
      </c>
      <c r="CE95" s="4">
        <v>17661.5</v>
      </c>
      <c r="CF95" s="4">
        <v>17661.400000000001</v>
      </c>
      <c r="CG95" s="4">
        <v>17661.400000000001</v>
      </c>
      <c r="CH95" s="4">
        <v>17661.400000000001</v>
      </c>
      <c r="CI95" s="4">
        <v>17661.400000000001</v>
      </c>
      <c r="CJ95" s="4">
        <v>17661.5</v>
      </c>
      <c r="CK95" s="4">
        <v>17661.5</v>
      </c>
      <c r="CL95" s="4">
        <v>17661.400000000001</v>
      </c>
      <c r="CM95" s="4">
        <v>17661.400000000001</v>
      </c>
      <c r="CN95" s="4">
        <v>17661.5</v>
      </c>
      <c r="CO95" s="4">
        <v>17661.5</v>
      </c>
      <c r="CP95" s="4">
        <v>17661.5</v>
      </c>
      <c r="CQ95" s="4">
        <v>17661.5</v>
      </c>
      <c r="CR95" s="4">
        <v>17661.5</v>
      </c>
      <c r="CS95" s="4">
        <v>17661.5</v>
      </c>
      <c r="CT95" s="4">
        <v>17662.3</v>
      </c>
      <c r="CU95" s="4">
        <v>17662.3</v>
      </c>
      <c r="CV95" s="4">
        <v>17662.3</v>
      </c>
      <c r="CW95" s="4">
        <v>17662.3</v>
      </c>
      <c r="CX95" s="4">
        <v>17662.3</v>
      </c>
      <c r="CY95" s="4">
        <v>17662.3</v>
      </c>
      <c r="CZ95" s="4">
        <v>17662.400000000001</v>
      </c>
      <c r="DA95" s="4">
        <v>17662.3</v>
      </c>
      <c r="DB95" s="4">
        <v>17662.3</v>
      </c>
      <c r="DC95" s="4">
        <v>17662.3</v>
      </c>
      <c r="DD95" s="4">
        <v>17662.400000000001</v>
      </c>
      <c r="DE95" s="4">
        <v>17662.400000000001</v>
      </c>
      <c r="DF95" s="4">
        <v>17662.400000000001</v>
      </c>
      <c r="DG95" s="4">
        <v>17662.400000000001</v>
      </c>
      <c r="DH95" s="4">
        <v>17662.400000000001</v>
      </c>
      <c r="DI95" s="4">
        <v>17662.400000000001</v>
      </c>
      <c r="DJ95" s="4">
        <v>17662.3</v>
      </c>
      <c r="DK95" s="4">
        <v>17662.3</v>
      </c>
      <c r="DL95" s="4">
        <v>17662.3</v>
      </c>
      <c r="DM95" s="4">
        <v>18737.099999999999</v>
      </c>
      <c r="DN95" s="4">
        <v>18737.099999999999</v>
      </c>
      <c r="DO95" s="4">
        <v>18737.099999999999</v>
      </c>
      <c r="DP95" s="4">
        <v>18737.099999999999</v>
      </c>
      <c r="DQ95" s="4">
        <v>18737.099999999999</v>
      </c>
      <c r="DR95" s="4">
        <v>18737</v>
      </c>
      <c r="DS95" s="4">
        <v>18737</v>
      </c>
      <c r="DT95" s="4">
        <v>18737</v>
      </c>
      <c r="DU95" s="4">
        <v>18736.8</v>
      </c>
      <c r="DV95" s="4">
        <v>18736.8</v>
      </c>
      <c r="DW95" s="4">
        <v>18736.8</v>
      </c>
      <c r="DX95" s="4"/>
      <c r="DY95" s="4"/>
    </row>
    <row r="96" spans="1:129" x14ac:dyDescent="0.15">
      <c r="A96" t="s">
        <v>26</v>
      </c>
      <c r="B96" s="4"/>
      <c r="C96" s="4"/>
      <c r="D96" s="4"/>
      <c r="E96" s="4"/>
      <c r="F96" s="4"/>
      <c r="G96" s="4"/>
      <c r="H96" s="4"/>
      <c r="I96" s="4"/>
      <c r="J96" s="4">
        <v>17388.8</v>
      </c>
      <c r="K96" s="4">
        <v>17389.8</v>
      </c>
      <c r="L96" s="4">
        <v>17482.3</v>
      </c>
      <c r="M96" s="4">
        <v>17599.2</v>
      </c>
      <c r="N96" s="4">
        <v>17581.599999999999</v>
      </c>
      <c r="O96" s="4">
        <v>17581.3</v>
      </c>
      <c r="P96" s="4">
        <v>17497.900000000001</v>
      </c>
      <c r="Q96" s="4">
        <v>17498.400000000001</v>
      </c>
      <c r="R96" s="4">
        <v>17512.2</v>
      </c>
      <c r="S96" s="4">
        <v>17512.2</v>
      </c>
      <c r="T96" s="4">
        <v>17575.599999999999</v>
      </c>
      <c r="U96" s="4">
        <v>17560.3</v>
      </c>
      <c r="V96" s="4">
        <v>17558.900000000001</v>
      </c>
      <c r="W96" s="4">
        <v>17559</v>
      </c>
      <c r="X96" s="4">
        <v>17572.099999999999</v>
      </c>
      <c r="Y96" s="4">
        <v>17571.099999999999</v>
      </c>
      <c r="Z96" s="4">
        <v>17569.099999999999</v>
      </c>
      <c r="AA96" s="4">
        <v>17569.099999999999</v>
      </c>
      <c r="AB96" s="4">
        <v>17608.8</v>
      </c>
      <c r="AC96" s="4">
        <v>17673.099999999999</v>
      </c>
      <c r="AD96" s="4">
        <v>17667.3</v>
      </c>
      <c r="AE96" s="4">
        <v>17666.900000000001</v>
      </c>
      <c r="AF96" s="4">
        <v>17664.099999999999</v>
      </c>
      <c r="AG96" s="4">
        <v>17664.400000000001</v>
      </c>
      <c r="AH96" s="4">
        <v>17662.3</v>
      </c>
      <c r="AI96" s="4">
        <v>17662.2</v>
      </c>
      <c r="AJ96" s="4">
        <v>17685.3</v>
      </c>
      <c r="AK96" s="4">
        <v>17695.599999999999</v>
      </c>
      <c r="AL96" s="4">
        <v>17691.8</v>
      </c>
      <c r="AM96" s="4">
        <v>17693.7</v>
      </c>
      <c r="AN96" s="4">
        <v>17696</v>
      </c>
      <c r="AO96" s="4">
        <v>17696.099999999999</v>
      </c>
      <c r="AP96" s="4">
        <v>17697</v>
      </c>
      <c r="AQ96" s="4">
        <v>17697</v>
      </c>
      <c r="AR96" s="4">
        <v>17687.400000000001</v>
      </c>
      <c r="AS96" s="4">
        <v>17688.099999999999</v>
      </c>
      <c r="AT96" s="4">
        <v>17687</v>
      </c>
      <c r="AU96" s="4">
        <v>17687.2</v>
      </c>
      <c r="AV96" s="4">
        <v>17686</v>
      </c>
      <c r="AW96" s="4">
        <v>17686</v>
      </c>
      <c r="AX96" s="4">
        <v>17682.099999999999</v>
      </c>
      <c r="AY96" s="4">
        <v>17682.099999999999</v>
      </c>
      <c r="AZ96" s="4">
        <v>17690.5</v>
      </c>
      <c r="BA96" s="4">
        <v>17692.7</v>
      </c>
      <c r="BB96" s="4">
        <v>17694.599999999999</v>
      </c>
      <c r="BC96" s="4">
        <v>17694.599999999999</v>
      </c>
      <c r="BD96" s="4">
        <v>17694.400000000001</v>
      </c>
      <c r="BE96" s="4">
        <v>17694.400000000001</v>
      </c>
      <c r="BF96" s="4">
        <v>17703.599999999999</v>
      </c>
      <c r="BG96" s="4">
        <v>17703.599999999999</v>
      </c>
      <c r="BH96" s="4">
        <v>17703.3</v>
      </c>
      <c r="BI96" s="4">
        <v>17706.099999999999</v>
      </c>
      <c r="BJ96" s="4">
        <v>17705.8</v>
      </c>
      <c r="BK96" s="4">
        <v>17705.8</v>
      </c>
      <c r="BL96" s="4">
        <v>17705.3</v>
      </c>
      <c r="BM96" s="4">
        <v>17705.3</v>
      </c>
      <c r="BN96" s="4">
        <v>17705.400000000001</v>
      </c>
      <c r="BO96" s="4">
        <v>17705.400000000001</v>
      </c>
      <c r="BP96" s="4">
        <v>17706.099999999999</v>
      </c>
      <c r="BQ96" s="4">
        <v>17706.099999999999</v>
      </c>
      <c r="BR96" s="4">
        <v>17706.3</v>
      </c>
      <c r="BS96" s="4">
        <v>17706.3</v>
      </c>
      <c r="BT96" s="4">
        <v>17706.099999999999</v>
      </c>
      <c r="BU96" s="4">
        <v>17706.099999999999</v>
      </c>
      <c r="BV96" s="4">
        <v>17706.099999999999</v>
      </c>
      <c r="BW96" s="4">
        <v>17706.099999999999</v>
      </c>
      <c r="BX96" s="4">
        <v>17706.400000000001</v>
      </c>
      <c r="BY96" s="4">
        <v>17783.400000000001</v>
      </c>
      <c r="BZ96" s="4">
        <v>17773.2</v>
      </c>
      <c r="CA96" s="4">
        <v>17773.2</v>
      </c>
      <c r="CB96" s="4">
        <v>17773</v>
      </c>
      <c r="CC96" s="4">
        <v>17773</v>
      </c>
      <c r="CD96" s="4">
        <v>17773</v>
      </c>
      <c r="CE96" s="4">
        <v>17773</v>
      </c>
      <c r="CF96" s="4">
        <v>17773.2</v>
      </c>
      <c r="CG96" s="4">
        <v>17773.3</v>
      </c>
      <c r="CH96" s="4">
        <v>17773.2</v>
      </c>
      <c r="CI96" s="4">
        <v>17773.2</v>
      </c>
      <c r="CJ96" s="4">
        <v>17773.099999999999</v>
      </c>
      <c r="CK96" s="4">
        <v>17773.099999999999</v>
      </c>
      <c r="CL96" s="4">
        <v>17773.099999999999</v>
      </c>
      <c r="CM96" s="4">
        <v>17773.099999999999</v>
      </c>
      <c r="CN96" s="4">
        <v>17773.099999999999</v>
      </c>
      <c r="CO96" s="4">
        <v>17773.099999999999</v>
      </c>
      <c r="CP96" s="4">
        <v>17773.099999999999</v>
      </c>
      <c r="CQ96" s="4">
        <v>17773.099999999999</v>
      </c>
      <c r="CR96" s="4">
        <v>17773.099999999999</v>
      </c>
      <c r="CS96" s="4">
        <v>17773.099999999999</v>
      </c>
      <c r="CT96" s="4">
        <v>17771.8</v>
      </c>
      <c r="CU96" s="4">
        <v>17771.8</v>
      </c>
      <c r="CV96" s="4">
        <v>17771.8</v>
      </c>
      <c r="CW96" s="4">
        <v>17771.8</v>
      </c>
      <c r="CX96" s="4">
        <v>17771.8</v>
      </c>
      <c r="CY96" s="4">
        <v>17771.8</v>
      </c>
      <c r="CZ96" s="4">
        <v>17771.8</v>
      </c>
      <c r="DA96" s="4">
        <v>17771.8</v>
      </c>
      <c r="DB96" s="4">
        <v>17771.8</v>
      </c>
      <c r="DC96" s="4">
        <v>17771.8</v>
      </c>
      <c r="DD96" s="4">
        <v>17771.8</v>
      </c>
      <c r="DE96" s="4">
        <v>17771.8</v>
      </c>
      <c r="DF96" s="4">
        <v>17771.8</v>
      </c>
      <c r="DG96" s="4">
        <v>17771.8</v>
      </c>
      <c r="DH96" s="4">
        <v>17771.8</v>
      </c>
      <c r="DI96" s="4">
        <v>17771.8</v>
      </c>
      <c r="DJ96" s="4">
        <v>17771.8</v>
      </c>
      <c r="DK96" s="4">
        <v>17771.8</v>
      </c>
      <c r="DL96" s="4">
        <v>17771.8</v>
      </c>
      <c r="DM96" s="4">
        <v>18831.599999999999</v>
      </c>
      <c r="DN96" s="4">
        <v>18831.599999999999</v>
      </c>
      <c r="DO96" s="4">
        <v>18831.599999999999</v>
      </c>
      <c r="DP96" s="4">
        <v>18831.599999999999</v>
      </c>
      <c r="DQ96" s="4">
        <v>18831.599999999999</v>
      </c>
      <c r="DR96" s="4">
        <v>18831.599999999999</v>
      </c>
      <c r="DS96" s="4">
        <v>18831.599999999999</v>
      </c>
      <c r="DT96" s="4">
        <v>18831.599999999999</v>
      </c>
      <c r="DU96" s="4">
        <v>18831.7</v>
      </c>
      <c r="DV96" s="4">
        <v>18831.7</v>
      </c>
      <c r="DW96" s="4">
        <v>18831.7</v>
      </c>
      <c r="DX96" s="4"/>
      <c r="DY96" s="4"/>
    </row>
    <row r="97" spans="1:129" x14ac:dyDescent="0.15">
      <c r="A97" t="s">
        <v>27</v>
      </c>
      <c r="B97" s="4"/>
      <c r="C97" s="4"/>
      <c r="D97" s="4"/>
      <c r="E97" s="4"/>
      <c r="F97" s="4"/>
      <c r="G97" s="4"/>
      <c r="H97" s="4"/>
      <c r="I97" s="4"/>
      <c r="J97" s="4"/>
      <c r="K97" s="4"/>
      <c r="L97" s="4">
        <v>18018</v>
      </c>
      <c r="M97" s="4">
        <v>18178.7</v>
      </c>
      <c r="N97" s="4">
        <v>18139.2</v>
      </c>
      <c r="O97" s="4">
        <v>18139</v>
      </c>
      <c r="P97" s="4">
        <v>18161.8</v>
      </c>
      <c r="Q97" s="4">
        <v>18161.599999999999</v>
      </c>
      <c r="R97" s="4">
        <v>18202.8</v>
      </c>
      <c r="S97" s="4">
        <v>18202.3</v>
      </c>
      <c r="T97" s="4">
        <v>18200.3</v>
      </c>
      <c r="U97" s="4">
        <v>18005.599999999999</v>
      </c>
      <c r="V97" s="4">
        <v>18000.599999999999</v>
      </c>
      <c r="W97" s="4">
        <v>17999.599999999999</v>
      </c>
      <c r="X97" s="4">
        <v>18006.7</v>
      </c>
      <c r="Y97" s="4">
        <v>18006.599999999999</v>
      </c>
      <c r="Z97" s="4">
        <v>18014</v>
      </c>
      <c r="AA97" s="4">
        <v>18013.3</v>
      </c>
      <c r="AB97" s="4">
        <v>18006.5</v>
      </c>
      <c r="AC97" s="4">
        <v>18090.599999999999</v>
      </c>
      <c r="AD97" s="4">
        <v>18116</v>
      </c>
      <c r="AE97" s="4">
        <v>18118.599999999999</v>
      </c>
      <c r="AF97" s="4">
        <v>18116.2</v>
      </c>
      <c r="AG97" s="4">
        <v>18116.400000000001</v>
      </c>
      <c r="AH97" s="4">
        <v>18141.400000000001</v>
      </c>
      <c r="AI97" s="4">
        <v>18142.400000000001</v>
      </c>
      <c r="AJ97" s="4">
        <v>18139.099999999999</v>
      </c>
      <c r="AK97" s="4">
        <v>18191.3</v>
      </c>
      <c r="AL97" s="4">
        <v>18201.2</v>
      </c>
      <c r="AM97" s="4">
        <v>18201.099999999999</v>
      </c>
      <c r="AN97" s="4">
        <v>18199.3</v>
      </c>
      <c r="AO97" s="4">
        <v>18199.3</v>
      </c>
      <c r="AP97" s="4">
        <v>18213.400000000001</v>
      </c>
      <c r="AQ97" s="4">
        <v>18213.5</v>
      </c>
      <c r="AR97" s="4">
        <v>18215.900000000001</v>
      </c>
      <c r="AS97" s="4">
        <v>18212.3</v>
      </c>
      <c r="AT97" s="4">
        <v>18203.5</v>
      </c>
      <c r="AU97" s="4">
        <v>18203.2</v>
      </c>
      <c r="AV97" s="4">
        <v>18207.599999999999</v>
      </c>
      <c r="AW97" s="4">
        <v>18207.7</v>
      </c>
      <c r="AX97" s="4">
        <v>18214.599999999999</v>
      </c>
      <c r="AY97" s="4">
        <v>18214.599999999999</v>
      </c>
      <c r="AZ97" s="4">
        <v>18209.8</v>
      </c>
      <c r="BA97" s="4">
        <v>18208.400000000001</v>
      </c>
      <c r="BB97" s="4">
        <v>18210.3</v>
      </c>
      <c r="BC97" s="4">
        <v>18210.3</v>
      </c>
      <c r="BD97" s="4">
        <v>18208.2</v>
      </c>
      <c r="BE97" s="4">
        <v>18208.2</v>
      </c>
      <c r="BF97" s="4">
        <v>18182.5</v>
      </c>
      <c r="BG97" s="4">
        <v>18182.5</v>
      </c>
      <c r="BH97" s="4">
        <v>18182.099999999999</v>
      </c>
      <c r="BI97" s="4">
        <v>18185.2</v>
      </c>
      <c r="BJ97" s="4">
        <v>18185.2</v>
      </c>
      <c r="BK97" s="4">
        <v>18185.2</v>
      </c>
      <c r="BL97" s="4">
        <v>18184.900000000001</v>
      </c>
      <c r="BM97" s="4">
        <v>18184.8</v>
      </c>
      <c r="BN97" s="4">
        <v>18184.7</v>
      </c>
      <c r="BO97" s="4">
        <v>18184.7</v>
      </c>
      <c r="BP97" s="4">
        <v>18186.2</v>
      </c>
      <c r="BQ97" s="4">
        <v>18185.599999999999</v>
      </c>
      <c r="BR97" s="4">
        <v>18185.5</v>
      </c>
      <c r="BS97" s="4">
        <v>18185.5</v>
      </c>
      <c r="BT97" s="4">
        <v>18185.5</v>
      </c>
      <c r="BU97" s="4">
        <v>18185.5</v>
      </c>
      <c r="BV97" s="4">
        <v>18185.599999999999</v>
      </c>
      <c r="BW97" s="4">
        <v>18185.599999999999</v>
      </c>
      <c r="BX97" s="4">
        <v>18186.3</v>
      </c>
      <c r="BY97" s="4">
        <v>18320.400000000001</v>
      </c>
      <c r="BZ97" s="4">
        <v>18323.400000000001</v>
      </c>
      <c r="CA97" s="4">
        <v>18323.400000000001</v>
      </c>
      <c r="CB97" s="4">
        <v>18323.400000000001</v>
      </c>
      <c r="CC97" s="4">
        <v>18323.400000000001</v>
      </c>
      <c r="CD97" s="4">
        <v>18323.400000000001</v>
      </c>
      <c r="CE97" s="4">
        <v>18323.400000000001</v>
      </c>
      <c r="CF97" s="4">
        <v>18323.400000000001</v>
      </c>
      <c r="CG97" s="4">
        <v>18323.400000000001</v>
      </c>
      <c r="CH97" s="4">
        <v>18323.400000000001</v>
      </c>
      <c r="CI97" s="4">
        <v>18323.400000000001</v>
      </c>
      <c r="CJ97" s="4">
        <v>18323.3</v>
      </c>
      <c r="CK97" s="4">
        <v>18323.3</v>
      </c>
      <c r="CL97" s="4">
        <v>18323.400000000001</v>
      </c>
      <c r="CM97" s="4">
        <v>18323.400000000001</v>
      </c>
      <c r="CN97" s="4">
        <v>18323.3</v>
      </c>
      <c r="CO97" s="4">
        <v>18323.3</v>
      </c>
      <c r="CP97" s="4">
        <v>18323.3</v>
      </c>
      <c r="CQ97" s="4">
        <v>18323.3</v>
      </c>
      <c r="CR97" s="4">
        <v>18323.3</v>
      </c>
      <c r="CS97" s="4">
        <v>18323.3</v>
      </c>
      <c r="CT97" s="4">
        <v>18323.3</v>
      </c>
      <c r="CU97" s="4">
        <v>18323.3</v>
      </c>
      <c r="CV97" s="4">
        <v>18323.3</v>
      </c>
      <c r="CW97" s="4">
        <v>18323.3</v>
      </c>
      <c r="CX97" s="4">
        <v>18323.3</v>
      </c>
      <c r="CY97" s="4">
        <v>18323.3</v>
      </c>
      <c r="CZ97" s="4">
        <v>18323.3</v>
      </c>
      <c r="DA97" s="4">
        <v>18323.3</v>
      </c>
      <c r="DB97" s="4">
        <v>18323.3</v>
      </c>
      <c r="DC97" s="4">
        <v>18323.3</v>
      </c>
      <c r="DD97" s="4">
        <v>18323.3</v>
      </c>
      <c r="DE97" s="4">
        <v>18323.2</v>
      </c>
      <c r="DF97" s="4">
        <v>18323.2</v>
      </c>
      <c r="DG97" s="4">
        <v>18323.2</v>
      </c>
      <c r="DH97" s="4">
        <v>18323.2</v>
      </c>
      <c r="DI97" s="4">
        <v>18323.2</v>
      </c>
      <c r="DJ97" s="4">
        <v>18323.3</v>
      </c>
      <c r="DK97" s="4">
        <v>18323.3</v>
      </c>
      <c r="DL97" s="4">
        <v>18323.3</v>
      </c>
      <c r="DM97" s="4">
        <v>19373.900000000001</v>
      </c>
      <c r="DN97" s="4">
        <v>19374</v>
      </c>
      <c r="DO97" s="4">
        <v>19374</v>
      </c>
      <c r="DP97" s="4">
        <v>19374.099999999999</v>
      </c>
      <c r="DQ97" s="4">
        <v>19374.099999999999</v>
      </c>
      <c r="DR97" s="4">
        <v>19374.099999999999</v>
      </c>
      <c r="DS97" s="4">
        <v>19374.099999999999</v>
      </c>
      <c r="DT97" s="4">
        <v>19374.099999999999</v>
      </c>
      <c r="DU97" s="4">
        <v>19374.3</v>
      </c>
      <c r="DV97" s="4">
        <v>19374.400000000001</v>
      </c>
      <c r="DW97" s="4">
        <v>19374.400000000001</v>
      </c>
      <c r="DX97" s="4"/>
      <c r="DY97" s="4"/>
    </row>
    <row r="98" spans="1:129" x14ac:dyDescent="0.15">
      <c r="A98" t="s">
        <v>28</v>
      </c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>
        <v>17875</v>
      </c>
      <c r="O98" s="4">
        <v>17866</v>
      </c>
      <c r="P98" s="4">
        <v>17953.5</v>
      </c>
      <c r="Q98" s="4">
        <v>17953</v>
      </c>
      <c r="R98" s="4">
        <v>17944</v>
      </c>
      <c r="S98" s="4">
        <v>17944</v>
      </c>
      <c r="T98" s="4">
        <v>17881.599999999999</v>
      </c>
      <c r="U98" s="4">
        <v>17730.599999999999</v>
      </c>
      <c r="V98" s="4">
        <v>17735.599999999999</v>
      </c>
      <c r="W98" s="4">
        <v>17735.900000000001</v>
      </c>
      <c r="X98" s="4">
        <v>17713.8</v>
      </c>
      <c r="Y98" s="4">
        <v>17715.2</v>
      </c>
      <c r="Z98" s="4">
        <v>17718.400000000001</v>
      </c>
      <c r="AA98" s="4">
        <v>17718.400000000001</v>
      </c>
      <c r="AB98" s="4">
        <v>17677.3</v>
      </c>
      <c r="AC98" s="4">
        <v>17772.5</v>
      </c>
      <c r="AD98" s="4">
        <v>17769.400000000001</v>
      </c>
      <c r="AE98" s="4">
        <v>17768.8</v>
      </c>
      <c r="AF98" s="4">
        <v>17774.599999999999</v>
      </c>
      <c r="AG98" s="4">
        <v>17774.099999999999</v>
      </c>
      <c r="AH98" s="4">
        <v>17773.7</v>
      </c>
      <c r="AI98" s="4">
        <v>17773.599999999999</v>
      </c>
      <c r="AJ98" s="4">
        <v>17745.099999999999</v>
      </c>
      <c r="AK98" s="4">
        <v>17794.099999999999</v>
      </c>
      <c r="AL98" s="4">
        <v>17788.599999999999</v>
      </c>
      <c r="AM98" s="4">
        <v>17787.900000000001</v>
      </c>
      <c r="AN98" s="4">
        <v>17787.7</v>
      </c>
      <c r="AO98" s="4">
        <v>17787.900000000001</v>
      </c>
      <c r="AP98" s="4">
        <v>17788.3</v>
      </c>
      <c r="AQ98" s="4">
        <v>17788.3</v>
      </c>
      <c r="AR98" s="4">
        <v>17804.400000000001</v>
      </c>
      <c r="AS98" s="4">
        <v>17806</v>
      </c>
      <c r="AT98" s="4">
        <v>17808.3</v>
      </c>
      <c r="AU98" s="4">
        <v>17808.2</v>
      </c>
      <c r="AV98" s="4">
        <v>17811.5</v>
      </c>
      <c r="AW98" s="4">
        <v>17811.5</v>
      </c>
      <c r="AX98" s="4">
        <v>17811.099999999999</v>
      </c>
      <c r="AY98" s="4">
        <v>17811.099999999999</v>
      </c>
      <c r="AZ98" s="4">
        <v>17803.2</v>
      </c>
      <c r="BA98" s="4">
        <v>17802.599999999999</v>
      </c>
      <c r="BB98" s="4">
        <v>17798.900000000001</v>
      </c>
      <c r="BC98" s="4">
        <v>17798.900000000001</v>
      </c>
      <c r="BD98" s="4">
        <v>17800.099999999999</v>
      </c>
      <c r="BE98" s="4">
        <v>17800</v>
      </c>
      <c r="BF98" s="4">
        <v>17800.7</v>
      </c>
      <c r="BG98" s="4">
        <v>17800.7</v>
      </c>
      <c r="BH98" s="4">
        <v>17801.8</v>
      </c>
      <c r="BI98" s="4">
        <v>17795.5</v>
      </c>
      <c r="BJ98" s="4">
        <v>17795.7</v>
      </c>
      <c r="BK98" s="4">
        <v>17795.7</v>
      </c>
      <c r="BL98" s="4">
        <v>17796.099999999999</v>
      </c>
      <c r="BM98" s="4">
        <v>17796.2</v>
      </c>
      <c r="BN98" s="4">
        <v>17796.2</v>
      </c>
      <c r="BO98" s="4">
        <v>17796.2</v>
      </c>
      <c r="BP98" s="4">
        <v>17795.099999999999</v>
      </c>
      <c r="BQ98" s="4">
        <v>17795.8</v>
      </c>
      <c r="BR98" s="4">
        <v>17796</v>
      </c>
      <c r="BS98" s="4">
        <v>17796</v>
      </c>
      <c r="BT98" s="4">
        <v>17796</v>
      </c>
      <c r="BU98" s="4">
        <v>17796</v>
      </c>
      <c r="BV98" s="4">
        <v>17796.2</v>
      </c>
      <c r="BW98" s="4">
        <v>17796.2</v>
      </c>
      <c r="BX98" s="4">
        <v>17797</v>
      </c>
      <c r="BY98" s="4">
        <v>17824</v>
      </c>
      <c r="BZ98" s="4">
        <v>17827.3</v>
      </c>
      <c r="CA98" s="4">
        <v>17827.3</v>
      </c>
      <c r="CB98" s="4">
        <v>17827.5</v>
      </c>
      <c r="CC98" s="4">
        <v>17827.5</v>
      </c>
      <c r="CD98" s="4">
        <v>17827.400000000001</v>
      </c>
      <c r="CE98" s="4">
        <v>17827.400000000001</v>
      </c>
      <c r="CF98" s="4">
        <v>17827.3</v>
      </c>
      <c r="CG98" s="4">
        <v>17827.2</v>
      </c>
      <c r="CH98" s="4">
        <v>17827.400000000001</v>
      </c>
      <c r="CI98" s="4">
        <v>17827.400000000001</v>
      </c>
      <c r="CJ98" s="4">
        <v>17827.400000000001</v>
      </c>
      <c r="CK98" s="4">
        <v>17827.400000000001</v>
      </c>
      <c r="CL98" s="4">
        <v>17827.400000000001</v>
      </c>
      <c r="CM98" s="4">
        <v>17827.400000000001</v>
      </c>
      <c r="CN98" s="4">
        <v>17827.5</v>
      </c>
      <c r="CO98" s="4">
        <v>17827.400000000001</v>
      </c>
      <c r="CP98" s="4">
        <v>17827.5</v>
      </c>
      <c r="CQ98" s="4">
        <v>17827.5</v>
      </c>
      <c r="CR98" s="4">
        <v>17827.5</v>
      </c>
      <c r="CS98" s="4">
        <v>17827.5</v>
      </c>
      <c r="CT98" s="4">
        <v>17828</v>
      </c>
      <c r="CU98" s="4">
        <v>17828</v>
      </c>
      <c r="CV98" s="4">
        <v>17828</v>
      </c>
      <c r="CW98" s="4">
        <v>17828</v>
      </c>
      <c r="CX98" s="4">
        <v>17828</v>
      </c>
      <c r="CY98" s="4">
        <v>17828</v>
      </c>
      <c r="CZ98" s="4">
        <v>17828</v>
      </c>
      <c r="DA98" s="4">
        <v>17828</v>
      </c>
      <c r="DB98" s="4">
        <v>17828</v>
      </c>
      <c r="DC98" s="4">
        <v>17828</v>
      </c>
      <c r="DD98" s="4">
        <v>17828</v>
      </c>
      <c r="DE98" s="4">
        <v>17828.099999999999</v>
      </c>
      <c r="DF98" s="4">
        <v>17828.099999999999</v>
      </c>
      <c r="DG98" s="4">
        <v>17828.099999999999</v>
      </c>
      <c r="DH98" s="4">
        <v>17828</v>
      </c>
      <c r="DI98" s="4">
        <v>17828.099999999999</v>
      </c>
      <c r="DJ98" s="4">
        <v>17828</v>
      </c>
      <c r="DK98" s="4">
        <v>17828</v>
      </c>
      <c r="DL98" s="4">
        <v>17828</v>
      </c>
      <c r="DM98" s="4">
        <v>18900.5</v>
      </c>
      <c r="DN98" s="4">
        <v>18900.5</v>
      </c>
      <c r="DO98" s="4">
        <v>18900.5</v>
      </c>
      <c r="DP98" s="4">
        <v>18900.5</v>
      </c>
      <c r="DQ98" s="4">
        <v>18900.5</v>
      </c>
      <c r="DR98" s="4">
        <v>18900.5</v>
      </c>
      <c r="DS98" s="4">
        <v>18900.400000000001</v>
      </c>
      <c r="DT98" s="4">
        <v>18900.400000000001</v>
      </c>
      <c r="DU98" s="4">
        <v>18900.400000000001</v>
      </c>
      <c r="DV98" s="4">
        <v>18900.3</v>
      </c>
      <c r="DW98" s="4">
        <v>18900.3</v>
      </c>
      <c r="DX98" s="4"/>
      <c r="DY98" s="4"/>
    </row>
    <row r="99" spans="1:129" x14ac:dyDescent="0.15">
      <c r="A99" t="s">
        <v>52</v>
      </c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>
        <v>18184.7</v>
      </c>
      <c r="Q99" s="4">
        <v>18179.400000000001</v>
      </c>
      <c r="R99" s="4">
        <v>18123.400000000001</v>
      </c>
      <c r="S99" s="4">
        <v>18124</v>
      </c>
      <c r="T99" s="4">
        <v>18127.099999999999</v>
      </c>
      <c r="U99" s="4">
        <v>17928.2</v>
      </c>
      <c r="V99" s="4">
        <v>17931.2</v>
      </c>
      <c r="W99" s="4">
        <v>17932</v>
      </c>
      <c r="X99" s="4">
        <v>17930.400000000001</v>
      </c>
      <c r="Y99" s="4">
        <v>17930.2</v>
      </c>
      <c r="Z99" s="4">
        <v>17920.7</v>
      </c>
      <c r="AA99" s="4">
        <v>17921.5</v>
      </c>
      <c r="AB99" s="4">
        <v>17922.2</v>
      </c>
      <c r="AC99" s="4">
        <v>18032.599999999999</v>
      </c>
      <c r="AD99" s="4">
        <v>18010.7</v>
      </c>
      <c r="AE99" s="4">
        <v>18008.5</v>
      </c>
      <c r="AF99" s="4">
        <v>18009.099999999999</v>
      </c>
      <c r="AG99" s="4">
        <v>18009.2</v>
      </c>
      <c r="AH99" s="4">
        <v>17977.099999999999</v>
      </c>
      <c r="AI99" s="4">
        <v>17975.8</v>
      </c>
      <c r="AJ99" s="4">
        <v>17977.8</v>
      </c>
      <c r="AK99" s="4">
        <v>18028.400000000001</v>
      </c>
      <c r="AL99" s="4">
        <v>18025.8</v>
      </c>
      <c r="AM99" s="4">
        <v>18024.2</v>
      </c>
      <c r="AN99" s="4">
        <v>18022.599999999999</v>
      </c>
      <c r="AO99" s="4">
        <v>18022.2</v>
      </c>
      <c r="AP99" s="4">
        <v>17995.7</v>
      </c>
      <c r="AQ99" s="4">
        <v>17995.599999999999</v>
      </c>
      <c r="AR99" s="4">
        <v>17995.8</v>
      </c>
      <c r="AS99" s="4">
        <v>17998.8</v>
      </c>
      <c r="AT99" s="4">
        <v>18013.099999999999</v>
      </c>
      <c r="AU99" s="4">
        <v>18013.400000000001</v>
      </c>
      <c r="AV99" s="4">
        <v>18005.3</v>
      </c>
      <c r="AW99" s="4">
        <v>18005.3</v>
      </c>
      <c r="AX99" s="4">
        <v>17999.2</v>
      </c>
      <c r="AY99" s="4">
        <v>17999.2</v>
      </c>
      <c r="AZ99" s="4">
        <v>18002.7</v>
      </c>
      <c r="BA99" s="4">
        <v>18002.599999999999</v>
      </c>
      <c r="BB99" s="4">
        <v>17998.5</v>
      </c>
      <c r="BC99" s="4">
        <v>17998.5</v>
      </c>
      <c r="BD99" s="4">
        <v>18004.3</v>
      </c>
      <c r="BE99" s="4">
        <v>18004.3</v>
      </c>
      <c r="BF99" s="4">
        <v>18022.599999999999</v>
      </c>
      <c r="BG99" s="4">
        <v>18022.599999999999</v>
      </c>
      <c r="BH99" s="4">
        <v>18022.8</v>
      </c>
      <c r="BI99" s="4">
        <v>18018.2</v>
      </c>
      <c r="BJ99" s="4">
        <v>18018.599999999999</v>
      </c>
      <c r="BK99" s="4">
        <v>18018.599999999999</v>
      </c>
      <c r="BL99" s="4">
        <v>18019.5</v>
      </c>
      <c r="BM99" s="4">
        <v>18019.599999999999</v>
      </c>
      <c r="BN99" s="4">
        <v>18019.599999999999</v>
      </c>
      <c r="BO99" s="4">
        <v>18019.599999999999</v>
      </c>
      <c r="BP99" s="4">
        <v>18017</v>
      </c>
      <c r="BQ99" s="4">
        <v>18017.599999999999</v>
      </c>
      <c r="BR99" s="4">
        <v>18017.099999999999</v>
      </c>
      <c r="BS99" s="4">
        <v>18017.099999999999</v>
      </c>
      <c r="BT99" s="4">
        <v>18017.599999999999</v>
      </c>
      <c r="BU99" s="4">
        <v>18017.599999999999</v>
      </c>
      <c r="BV99" s="4">
        <v>18017.3</v>
      </c>
      <c r="BW99" s="4">
        <v>18017.3</v>
      </c>
      <c r="BX99" s="4">
        <v>18015</v>
      </c>
      <c r="BY99" s="4">
        <v>18022.2</v>
      </c>
      <c r="BZ99" s="4">
        <v>18028.099999999999</v>
      </c>
      <c r="CA99" s="4">
        <v>18028.099999999999</v>
      </c>
      <c r="CB99" s="4">
        <v>18028.3</v>
      </c>
      <c r="CC99" s="4">
        <v>18028.3</v>
      </c>
      <c r="CD99" s="4">
        <v>18028.3</v>
      </c>
      <c r="CE99" s="4">
        <v>18028.3</v>
      </c>
      <c r="CF99" s="4">
        <v>18028.2</v>
      </c>
      <c r="CG99" s="4">
        <v>18028.099999999999</v>
      </c>
      <c r="CH99" s="4">
        <v>18028.2</v>
      </c>
      <c r="CI99" s="4">
        <v>18028.2</v>
      </c>
      <c r="CJ99" s="4">
        <v>18028.3</v>
      </c>
      <c r="CK99" s="4">
        <v>18028.3</v>
      </c>
      <c r="CL99" s="4">
        <v>18028.2</v>
      </c>
      <c r="CM99" s="4">
        <v>18028.2</v>
      </c>
      <c r="CN99" s="4">
        <v>18028.3</v>
      </c>
      <c r="CO99" s="4">
        <v>18028.3</v>
      </c>
      <c r="CP99" s="4">
        <v>18028.3</v>
      </c>
      <c r="CQ99" s="4">
        <v>18028.3</v>
      </c>
      <c r="CR99" s="4">
        <v>18028.3</v>
      </c>
      <c r="CS99" s="4">
        <v>18028.3</v>
      </c>
      <c r="CT99" s="4">
        <v>18029.7</v>
      </c>
      <c r="CU99" s="4">
        <v>18029.7</v>
      </c>
      <c r="CV99" s="4">
        <v>18029.7</v>
      </c>
      <c r="CW99" s="4">
        <v>18029.7</v>
      </c>
      <c r="CX99" s="4">
        <v>18029.7</v>
      </c>
      <c r="CY99" s="4">
        <v>18029.7</v>
      </c>
      <c r="CZ99" s="4">
        <v>18029.7</v>
      </c>
      <c r="DA99" s="4">
        <v>18029.7</v>
      </c>
      <c r="DB99" s="4">
        <v>18029.7</v>
      </c>
      <c r="DC99" s="4">
        <v>18029.7</v>
      </c>
      <c r="DD99" s="4">
        <v>18029.7</v>
      </c>
      <c r="DE99" s="4">
        <v>18029.8</v>
      </c>
      <c r="DF99" s="4">
        <v>18029.8</v>
      </c>
      <c r="DG99" s="4">
        <v>18029.8</v>
      </c>
      <c r="DH99" s="4">
        <v>18029.8</v>
      </c>
      <c r="DI99" s="4">
        <v>18029.8</v>
      </c>
      <c r="DJ99" s="4">
        <v>18029.7</v>
      </c>
      <c r="DK99" s="4">
        <v>18029.7</v>
      </c>
      <c r="DL99" s="4">
        <v>18029.599999999999</v>
      </c>
      <c r="DM99" s="4">
        <v>19082.400000000001</v>
      </c>
      <c r="DN99" s="4">
        <v>19082.3</v>
      </c>
      <c r="DO99" s="4">
        <v>19082.3</v>
      </c>
      <c r="DP99" s="4">
        <v>19082.2</v>
      </c>
      <c r="DQ99" s="4">
        <v>19082.2</v>
      </c>
      <c r="DR99" s="4">
        <v>19082.099999999999</v>
      </c>
      <c r="DS99" s="4">
        <v>19082.099999999999</v>
      </c>
      <c r="DT99" s="4">
        <v>19082.099999999999</v>
      </c>
      <c r="DU99" s="4">
        <v>19081.7</v>
      </c>
      <c r="DV99" s="4">
        <v>19081.599999999999</v>
      </c>
      <c r="DW99" s="4">
        <v>19081.599999999999</v>
      </c>
      <c r="DX99" s="4"/>
      <c r="DY99" s="4"/>
    </row>
    <row r="100" spans="1:129" x14ac:dyDescent="0.15">
      <c r="A100" t="s">
        <v>26</v>
      </c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>
        <v>18189.8</v>
      </c>
      <c r="S100" s="4">
        <v>18194.099999999999</v>
      </c>
      <c r="T100" s="4">
        <v>18278</v>
      </c>
      <c r="U100" s="4">
        <v>18128.8</v>
      </c>
      <c r="V100" s="4">
        <v>18126</v>
      </c>
      <c r="W100" s="4">
        <v>18126</v>
      </c>
      <c r="X100" s="4">
        <v>18146.5</v>
      </c>
      <c r="Y100" s="4">
        <v>18145.099999999999</v>
      </c>
      <c r="Z100" s="4">
        <v>18139.7</v>
      </c>
      <c r="AA100" s="4">
        <v>18139.7</v>
      </c>
      <c r="AB100" s="4">
        <v>18201</v>
      </c>
      <c r="AC100" s="4">
        <v>18310.2</v>
      </c>
      <c r="AD100" s="4">
        <v>18303.3</v>
      </c>
      <c r="AE100" s="4">
        <v>18302.900000000001</v>
      </c>
      <c r="AF100" s="4">
        <v>18297</v>
      </c>
      <c r="AG100" s="4">
        <v>18297.599999999999</v>
      </c>
      <c r="AH100" s="4">
        <v>18294</v>
      </c>
      <c r="AI100" s="4">
        <v>18294.099999999999</v>
      </c>
      <c r="AJ100" s="4">
        <v>18342.3</v>
      </c>
      <c r="AK100" s="4">
        <v>18411.7</v>
      </c>
      <c r="AL100" s="4">
        <v>18405.599999999999</v>
      </c>
      <c r="AM100" s="4">
        <v>18408.400000000001</v>
      </c>
      <c r="AN100" s="4">
        <v>18414.3</v>
      </c>
      <c r="AO100" s="4">
        <v>18414.599999999999</v>
      </c>
      <c r="AP100" s="4">
        <v>18418.8</v>
      </c>
      <c r="AQ100" s="4">
        <v>18418.8</v>
      </c>
      <c r="AR100" s="4">
        <v>18382.400000000001</v>
      </c>
      <c r="AS100" s="4">
        <v>18382.8</v>
      </c>
      <c r="AT100" s="4">
        <v>18381.900000000001</v>
      </c>
      <c r="AU100" s="4">
        <v>18382.5</v>
      </c>
      <c r="AV100" s="4">
        <v>18375.400000000001</v>
      </c>
      <c r="AW100" s="4">
        <v>18375.2</v>
      </c>
      <c r="AX100" s="4">
        <v>18370.3</v>
      </c>
      <c r="AY100" s="4">
        <v>18370.3</v>
      </c>
      <c r="AZ100" s="4">
        <v>18391</v>
      </c>
      <c r="BA100" s="4">
        <v>18395.099999999999</v>
      </c>
      <c r="BB100" s="4">
        <v>18404.599999999999</v>
      </c>
      <c r="BC100" s="4">
        <v>18404.599999999999</v>
      </c>
      <c r="BD100" s="4">
        <v>18398.7</v>
      </c>
      <c r="BE100" s="4">
        <v>18398.8</v>
      </c>
      <c r="BF100" s="4">
        <v>18404.599999999999</v>
      </c>
      <c r="BG100" s="4">
        <v>18404.599999999999</v>
      </c>
      <c r="BH100" s="4">
        <v>18402.900000000001</v>
      </c>
      <c r="BI100" s="4">
        <v>18413.400000000001</v>
      </c>
      <c r="BJ100" s="4">
        <v>18412.8</v>
      </c>
      <c r="BK100" s="4">
        <v>18412.8</v>
      </c>
      <c r="BL100" s="4">
        <v>18411.099999999999</v>
      </c>
      <c r="BM100" s="4">
        <v>18411.099999999999</v>
      </c>
      <c r="BN100" s="4">
        <v>18411.2</v>
      </c>
      <c r="BO100" s="4">
        <v>18411.2</v>
      </c>
      <c r="BP100" s="4">
        <v>18414.599999999999</v>
      </c>
      <c r="BQ100" s="4">
        <v>18413.3</v>
      </c>
      <c r="BR100" s="4">
        <v>18413.5</v>
      </c>
      <c r="BS100" s="4">
        <v>18413.5</v>
      </c>
      <c r="BT100" s="4">
        <v>18412.8</v>
      </c>
      <c r="BU100" s="4">
        <v>18412.8</v>
      </c>
      <c r="BV100" s="4">
        <v>18412.7</v>
      </c>
      <c r="BW100" s="4">
        <v>18412.7</v>
      </c>
      <c r="BX100" s="4">
        <v>18413</v>
      </c>
      <c r="BY100" s="4">
        <v>18433.3</v>
      </c>
      <c r="BZ100" s="4">
        <v>18417.900000000001</v>
      </c>
      <c r="CA100" s="4">
        <v>18417.900000000001</v>
      </c>
      <c r="CB100" s="4">
        <v>18417.3</v>
      </c>
      <c r="CC100" s="4">
        <v>18417.3</v>
      </c>
      <c r="CD100" s="4">
        <v>18417.7</v>
      </c>
      <c r="CE100" s="4">
        <v>18417.7</v>
      </c>
      <c r="CF100" s="4">
        <v>18418.099999999999</v>
      </c>
      <c r="CG100" s="4">
        <v>18418.400000000001</v>
      </c>
      <c r="CH100" s="4">
        <v>18417.900000000001</v>
      </c>
      <c r="CI100" s="4">
        <v>18417.900000000001</v>
      </c>
      <c r="CJ100" s="4">
        <v>18417.599999999999</v>
      </c>
      <c r="CK100" s="4">
        <v>18417.599999999999</v>
      </c>
      <c r="CL100" s="4">
        <v>18417.8</v>
      </c>
      <c r="CM100" s="4">
        <v>18417.7</v>
      </c>
      <c r="CN100" s="4">
        <v>18417.7</v>
      </c>
      <c r="CO100" s="4">
        <v>18417.900000000001</v>
      </c>
      <c r="CP100" s="4">
        <v>18417.7</v>
      </c>
      <c r="CQ100" s="4">
        <v>18417.7</v>
      </c>
      <c r="CR100" s="4">
        <v>18417.599999999999</v>
      </c>
      <c r="CS100" s="4">
        <v>18417.599999999999</v>
      </c>
      <c r="CT100" s="4">
        <v>18415.400000000001</v>
      </c>
      <c r="CU100" s="4">
        <v>18415.400000000001</v>
      </c>
      <c r="CV100" s="4">
        <v>18415.400000000001</v>
      </c>
      <c r="CW100" s="4">
        <v>18415.3</v>
      </c>
      <c r="CX100" s="4">
        <v>18415.3</v>
      </c>
      <c r="CY100" s="4">
        <v>18415.3</v>
      </c>
      <c r="CZ100" s="4">
        <v>18415.3</v>
      </c>
      <c r="DA100" s="4">
        <v>18415.3</v>
      </c>
      <c r="DB100" s="4">
        <v>18415.3</v>
      </c>
      <c r="DC100" s="4">
        <v>18415.3</v>
      </c>
      <c r="DD100" s="4">
        <v>18415.3</v>
      </c>
      <c r="DE100" s="4">
        <v>18415.3</v>
      </c>
      <c r="DF100" s="4">
        <v>18415.3</v>
      </c>
      <c r="DG100" s="4">
        <v>18415.3</v>
      </c>
      <c r="DH100" s="4">
        <v>18415.3</v>
      </c>
      <c r="DI100" s="4">
        <v>18415.3</v>
      </c>
      <c r="DJ100" s="4">
        <v>18415.3</v>
      </c>
      <c r="DK100" s="4">
        <v>18415.3</v>
      </c>
      <c r="DL100" s="4">
        <v>18415.400000000001</v>
      </c>
      <c r="DM100" s="4">
        <v>19460.099999999999</v>
      </c>
      <c r="DN100" s="4">
        <v>19460.099999999999</v>
      </c>
      <c r="DO100" s="4">
        <v>19460.099999999999</v>
      </c>
      <c r="DP100" s="4">
        <v>19460.099999999999</v>
      </c>
      <c r="DQ100" s="4">
        <v>19460.099999999999</v>
      </c>
      <c r="DR100" s="4">
        <v>19460.2</v>
      </c>
      <c r="DS100" s="4">
        <v>19460.2</v>
      </c>
      <c r="DT100" s="4">
        <v>19460.2</v>
      </c>
      <c r="DU100" s="4">
        <v>19460.3</v>
      </c>
      <c r="DV100" s="4">
        <v>19460.400000000001</v>
      </c>
      <c r="DW100" s="4">
        <v>19460.400000000001</v>
      </c>
      <c r="DX100" s="4"/>
      <c r="DY100" s="4"/>
    </row>
    <row r="101" spans="1:129" x14ac:dyDescent="0.15">
      <c r="A101" t="s">
        <v>27</v>
      </c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>
        <v>18475.7</v>
      </c>
      <c r="U101" s="4">
        <v>18309.599999999999</v>
      </c>
      <c r="V101" s="4">
        <v>18302.5</v>
      </c>
      <c r="W101" s="4">
        <v>18301.400000000001</v>
      </c>
      <c r="X101" s="4">
        <v>18308.3</v>
      </c>
      <c r="Y101" s="4">
        <v>18308.3</v>
      </c>
      <c r="Z101" s="4">
        <v>18319.8</v>
      </c>
      <c r="AA101" s="4">
        <v>18318.900000000001</v>
      </c>
      <c r="AB101" s="4">
        <v>18313.099999999999</v>
      </c>
      <c r="AC101" s="4">
        <v>18308.599999999999</v>
      </c>
      <c r="AD101" s="4">
        <v>18340.7</v>
      </c>
      <c r="AE101" s="4">
        <v>18344.3</v>
      </c>
      <c r="AF101" s="4">
        <v>18341.2</v>
      </c>
      <c r="AG101" s="4">
        <v>18341.3</v>
      </c>
      <c r="AH101" s="4">
        <v>18381</v>
      </c>
      <c r="AI101" s="4">
        <v>18382.599999999999</v>
      </c>
      <c r="AJ101" s="4">
        <v>18373.2</v>
      </c>
      <c r="AK101" s="4">
        <v>18503.400000000001</v>
      </c>
      <c r="AL101" s="4">
        <v>18520.400000000001</v>
      </c>
      <c r="AM101" s="4">
        <v>18520.3</v>
      </c>
      <c r="AN101" s="4">
        <v>18516.599999999999</v>
      </c>
      <c r="AO101" s="4">
        <v>18516.400000000001</v>
      </c>
      <c r="AP101" s="4">
        <v>18546.400000000001</v>
      </c>
      <c r="AQ101" s="4">
        <v>18546.5</v>
      </c>
      <c r="AR101" s="4">
        <v>18553.7</v>
      </c>
      <c r="AS101" s="4">
        <v>18546.099999999999</v>
      </c>
      <c r="AT101" s="4">
        <v>18521.900000000001</v>
      </c>
      <c r="AU101" s="4">
        <v>18521.099999999999</v>
      </c>
      <c r="AV101" s="4">
        <v>18532</v>
      </c>
      <c r="AW101" s="4">
        <v>18532.099999999999</v>
      </c>
      <c r="AX101" s="4">
        <v>18549.3</v>
      </c>
      <c r="AY101" s="4">
        <v>18549.3</v>
      </c>
      <c r="AZ101" s="4">
        <v>18536.099999999999</v>
      </c>
      <c r="BA101" s="4">
        <v>18531.5</v>
      </c>
      <c r="BB101" s="4">
        <v>18533.5</v>
      </c>
      <c r="BC101" s="4">
        <v>18533.5</v>
      </c>
      <c r="BD101" s="4">
        <v>18531.900000000001</v>
      </c>
      <c r="BE101" s="4">
        <v>18531.8</v>
      </c>
      <c r="BF101" s="4">
        <v>18530.5</v>
      </c>
      <c r="BG101" s="4">
        <v>18530.5</v>
      </c>
      <c r="BH101" s="4">
        <v>18529.7</v>
      </c>
      <c r="BI101" s="4">
        <v>18539.3</v>
      </c>
      <c r="BJ101" s="4">
        <v>18539.099999999999</v>
      </c>
      <c r="BK101" s="4">
        <v>18539.099999999999</v>
      </c>
      <c r="BL101" s="4">
        <v>18538.400000000001</v>
      </c>
      <c r="BM101" s="4">
        <v>18538.400000000001</v>
      </c>
      <c r="BN101" s="4">
        <v>18538.3</v>
      </c>
      <c r="BO101" s="4">
        <v>18538.3</v>
      </c>
      <c r="BP101" s="4">
        <v>18540.5</v>
      </c>
      <c r="BQ101" s="4">
        <v>18539.8</v>
      </c>
      <c r="BR101" s="4">
        <v>18539.8</v>
      </c>
      <c r="BS101" s="4">
        <v>18539.8</v>
      </c>
      <c r="BT101" s="4">
        <v>18539.599999999999</v>
      </c>
      <c r="BU101" s="4">
        <v>18539.599999999999</v>
      </c>
      <c r="BV101" s="4">
        <v>18539.7</v>
      </c>
      <c r="BW101" s="4">
        <v>18539.7</v>
      </c>
      <c r="BX101" s="4">
        <v>18541</v>
      </c>
      <c r="BY101" s="4">
        <v>18492.599999999999</v>
      </c>
      <c r="BZ101" s="4">
        <v>18497.5</v>
      </c>
      <c r="CA101" s="4">
        <v>18497.5</v>
      </c>
      <c r="CB101" s="4">
        <v>18497.3</v>
      </c>
      <c r="CC101" s="4">
        <v>18497.3</v>
      </c>
      <c r="CD101" s="4">
        <v>18497.2</v>
      </c>
      <c r="CE101" s="4">
        <v>18497.2</v>
      </c>
      <c r="CF101" s="4">
        <v>18497.099999999999</v>
      </c>
      <c r="CG101" s="4">
        <v>18497.099999999999</v>
      </c>
      <c r="CH101" s="4">
        <v>18497.3</v>
      </c>
      <c r="CI101" s="4">
        <v>18497.3</v>
      </c>
      <c r="CJ101" s="4">
        <v>18497.3</v>
      </c>
      <c r="CK101" s="4">
        <v>18497.3</v>
      </c>
      <c r="CL101" s="4">
        <v>18497.400000000001</v>
      </c>
      <c r="CM101" s="4">
        <v>18497.400000000001</v>
      </c>
      <c r="CN101" s="4">
        <v>18497</v>
      </c>
      <c r="CO101" s="4">
        <v>18497</v>
      </c>
      <c r="CP101" s="4">
        <v>18497.2</v>
      </c>
      <c r="CQ101" s="4">
        <v>18497.2</v>
      </c>
      <c r="CR101" s="4">
        <v>18497.3</v>
      </c>
      <c r="CS101" s="4">
        <v>18497.3</v>
      </c>
      <c r="CT101" s="4">
        <v>18496.7</v>
      </c>
      <c r="CU101" s="4">
        <v>18496.7</v>
      </c>
      <c r="CV101" s="4">
        <v>18496.7</v>
      </c>
      <c r="CW101" s="4">
        <v>18496.7</v>
      </c>
      <c r="CX101" s="4">
        <v>18496.8</v>
      </c>
      <c r="CY101" s="4">
        <v>18496.8</v>
      </c>
      <c r="CZ101" s="4">
        <v>18496.599999999999</v>
      </c>
      <c r="DA101" s="4">
        <v>18496.7</v>
      </c>
      <c r="DB101" s="4">
        <v>18496.7</v>
      </c>
      <c r="DC101" s="4">
        <v>18496.7</v>
      </c>
      <c r="DD101" s="4">
        <v>18496.599999999999</v>
      </c>
      <c r="DE101" s="4">
        <v>18496.5</v>
      </c>
      <c r="DF101" s="4">
        <v>18496.5</v>
      </c>
      <c r="DG101" s="4">
        <v>18496.5</v>
      </c>
      <c r="DH101" s="4">
        <v>18496.5</v>
      </c>
      <c r="DI101" s="4">
        <v>18496.5</v>
      </c>
      <c r="DJ101" s="4">
        <v>18496.8</v>
      </c>
      <c r="DK101" s="4">
        <v>18496.8</v>
      </c>
      <c r="DL101" s="4">
        <v>18496.8</v>
      </c>
      <c r="DM101" s="4">
        <v>19516.7</v>
      </c>
      <c r="DN101" s="4">
        <v>19516.900000000001</v>
      </c>
      <c r="DO101" s="4">
        <v>19516.900000000001</v>
      </c>
      <c r="DP101" s="4">
        <v>19517.2</v>
      </c>
      <c r="DQ101" s="4">
        <v>19517.099999999999</v>
      </c>
      <c r="DR101" s="4">
        <v>19517.3</v>
      </c>
      <c r="DS101" s="4">
        <v>19517.400000000001</v>
      </c>
      <c r="DT101" s="4">
        <v>19517.400000000001</v>
      </c>
      <c r="DU101" s="4">
        <v>19518</v>
      </c>
      <c r="DV101" s="4">
        <v>19518.3</v>
      </c>
      <c r="DW101" s="4">
        <v>19518.2</v>
      </c>
      <c r="DX101" s="4"/>
      <c r="DY101" s="4"/>
    </row>
    <row r="102" spans="1:129" x14ac:dyDescent="0.15">
      <c r="A102" t="s">
        <v>28</v>
      </c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>
        <v>18467.5</v>
      </c>
      <c r="W102" s="4">
        <v>18460.599999999999</v>
      </c>
      <c r="X102" s="4">
        <v>18433.7</v>
      </c>
      <c r="Y102" s="4">
        <v>18435.599999999999</v>
      </c>
      <c r="Z102" s="4">
        <v>18440</v>
      </c>
      <c r="AA102" s="4">
        <v>18440.099999999999</v>
      </c>
      <c r="AB102" s="4">
        <v>18376.5</v>
      </c>
      <c r="AC102" s="4">
        <v>18408.7</v>
      </c>
      <c r="AD102" s="4">
        <v>18407.5</v>
      </c>
      <c r="AE102" s="4">
        <v>18406.7</v>
      </c>
      <c r="AF102" s="4">
        <v>18418.400000000001</v>
      </c>
      <c r="AG102" s="4">
        <v>18417.5</v>
      </c>
      <c r="AH102" s="4">
        <v>18418.7</v>
      </c>
      <c r="AI102" s="4">
        <v>18418.5</v>
      </c>
      <c r="AJ102" s="4">
        <v>18366.599999999999</v>
      </c>
      <c r="AK102" s="4">
        <v>18490</v>
      </c>
      <c r="AL102" s="4">
        <v>18483.8</v>
      </c>
      <c r="AM102" s="4">
        <v>18482.8</v>
      </c>
      <c r="AN102" s="4">
        <v>18480.900000000001</v>
      </c>
      <c r="AO102" s="4">
        <v>18481.3</v>
      </c>
      <c r="AP102" s="4">
        <v>18480.5</v>
      </c>
      <c r="AQ102" s="4">
        <v>18480.599999999999</v>
      </c>
      <c r="AR102" s="4">
        <v>18522</v>
      </c>
      <c r="AS102" s="4">
        <v>18526.3</v>
      </c>
      <c r="AT102" s="4">
        <v>18529.2</v>
      </c>
      <c r="AU102" s="4">
        <v>18528.8</v>
      </c>
      <c r="AV102" s="4">
        <v>18541.2</v>
      </c>
      <c r="AW102" s="4">
        <v>18541.5</v>
      </c>
      <c r="AX102" s="4">
        <v>18538.900000000001</v>
      </c>
      <c r="AY102" s="4">
        <v>18538.900000000001</v>
      </c>
      <c r="AZ102" s="4">
        <v>18515.5</v>
      </c>
      <c r="BA102" s="4">
        <v>18515</v>
      </c>
      <c r="BB102" s="4">
        <v>18507.099999999999</v>
      </c>
      <c r="BC102" s="4">
        <v>18507</v>
      </c>
      <c r="BD102" s="4">
        <v>18503.900000000001</v>
      </c>
      <c r="BE102" s="4">
        <v>18503.7</v>
      </c>
      <c r="BF102" s="4">
        <v>18489.5</v>
      </c>
      <c r="BG102" s="4">
        <v>18489.5</v>
      </c>
      <c r="BH102" s="4">
        <v>18492.900000000001</v>
      </c>
      <c r="BI102" s="4">
        <v>18476.7</v>
      </c>
      <c r="BJ102" s="4">
        <v>18477.3</v>
      </c>
      <c r="BK102" s="4">
        <v>18477.3</v>
      </c>
      <c r="BL102" s="4">
        <v>18479.3</v>
      </c>
      <c r="BM102" s="4">
        <v>18479.5</v>
      </c>
      <c r="BN102" s="4">
        <v>18479.3</v>
      </c>
      <c r="BO102" s="4">
        <v>18479.3</v>
      </c>
      <c r="BP102" s="4">
        <v>18474.8</v>
      </c>
      <c r="BQ102" s="4">
        <v>18477.099999999999</v>
      </c>
      <c r="BR102" s="4">
        <v>18477.2</v>
      </c>
      <c r="BS102" s="4">
        <v>18477.2</v>
      </c>
      <c r="BT102" s="4">
        <v>18477.900000000001</v>
      </c>
      <c r="BU102" s="4">
        <v>18477.900000000001</v>
      </c>
      <c r="BV102" s="4">
        <v>18478.2</v>
      </c>
      <c r="BW102" s="4">
        <v>18478.2</v>
      </c>
      <c r="BX102" s="4">
        <v>18479.900000000001</v>
      </c>
      <c r="BY102" s="4">
        <v>18402</v>
      </c>
      <c r="BZ102" s="4">
        <v>18406.5</v>
      </c>
      <c r="CA102" s="4">
        <v>18406.5</v>
      </c>
      <c r="CB102" s="4">
        <v>18407.2</v>
      </c>
      <c r="CC102" s="4">
        <v>18407.2</v>
      </c>
      <c r="CD102" s="4">
        <v>18406.8</v>
      </c>
      <c r="CE102" s="4">
        <v>18406.8</v>
      </c>
      <c r="CF102" s="4">
        <v>18406.2</v>
      </c>
      <c r="CG102" s="4">
        <v>18406</v>
      </c>
      <c r="CH102" s="4">
        <v>18406.599999999999</v>
      </c>
      <c r="CI102" s="4">
        <v>18406.599999999999</v>
      </c>
      <c r="CJ102" s="4">
        <v>18406.900000000001</v>
      </c>
      <c r="CK102" s="4">
        <v>18406.900000000001</v>
      </c>
      <c r="CL102" s="4">
        <v>18406.599999999999</v>
      </c>
      <c r="CM102" s="4">
        <v>18406.599999999999</v>
      </c>
      <c r="CN102" s="4">
        <v>18407.099999999999</v>
      </c>
      <c r="CO102" s="4">
        <v>18406.900000000001</v>
      </c>
      <c r="CP102" s="4">
        <v>18407</v>
      </c>
      <c r="CQ102" s="4">
        <v>18407</v>
      </c>
      <c r="CR102" s="4">
        <v>18407</v>
      </c>
      <c r="CS102" s="4">
        <v>18407</v>
      </c>
      <c r="CT102" s="4">
        <v>18408.599999999999</v>
      </c>
      <c r="CU102" s="4">
        <v>18408.599999999999</v>
      </c>
      <c r="CV102" s="4">
        <v>18408.599999999999</v>
      </c>
      <c r="CW102" s="4">
        <v>18408.599999999999</v>
      </c>
      <c r="CX102" s="4">
        <v>18408.599999999999</v>
      </c>
      <c r="CY102" s="4">
        <v>18408.599999999999</v>
      </c>
      <c r="CZ102" s="4">
        <v>18408.8</v>
      </c>
      <c r="DA102" s="4">
        <v>18408.7</v>
      </c>
      <c r="DB102" s="4">
        <v>18408.7</v>
      </c>
      <c r="DC102" s="4">
        <v>18408.7</v>
      </c>
      <c r="DD102" s="4">
        <v>18408.8</v>
      </c>
      <c r="DE102" s="4">
        <v>18408.900000000001</v>
      </c>
      <c r="DF102" s="4">
        <v>18408.900000000001</v>
      </c>
      <c r="DG102" s="4">
        <v>18408.900000000001</v>
      </c>
      <c r="DH102" s="4">
        <v>18408.900000000001</v>
      </c>
      <c r="DI102" s="4">
        <v>18408.900000000001</v>
      </c>
      <c r="DJ102" s="4">
        <v>18408.599999999999</v>
      </c>
      <c r="DK102" s="4">
        <v>18408.599999999999</v>
      </c>
      <c r="DL102" s="4">
        <v>18408.5</v>
      </c>
      <c r="DM102" s="4">
        <v>19431.099999999999</v>
      </c>
      <c r="DN102" s="4">
        <v>19430.900000000001</v>
      </c>
      <c r="DO102" s="4">
        <v>19430.900000000001</v>
      </c>
      <c r="DP102" s="4">
        <v>19430.7</v>
      </c>
      <c r="DQ102" s="4">
        <v>19430.7</v>
      </c>
      <c r="DR102" s="4">
        <v>19430.599999999999</v>
      </c>
      <c r="DS102" s="4">
        <v>19430.5</v>
      </c>
      <c r="DT102" s="4">
        <v>19430.5</v>
      </c>
      <c r="DU102" s="4">
        <v>19430</v>
      </c>
      <c r="DV102" s="4">
        <v>19429.7</v>
      </c>
      <c r="DW102" s="4">
        <v>19429.7</v>
      </c>
      <c r="DX102" s="4"/>
      <c r="DY102" s="4"/>
    </row>
    <row r="103" spans="1:129" x14ac:dyDescent="0.15">
      <c r="A103" t="s">
        <v>53</v>
      </c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>
        <v>18170.400000000001</v>
      </c>
      <c r="Y103" s="4">
        <v>18184.7</v>
      </c>
      <c r="Z103" s="4">
        <v>18173.900000000001</v>
      </c>
      <c r="AA103" s="4">
        <v>18175</v>
      </c>
      <c r="AB103" s="4">
        <v>18178.3</v>
      </c>
      <c r="AC103" s="4">
        <v>18180.599999999999</v>
      </c>
      <c r="AD103" s="4">
        <v>18150.099999999999</v>
      </c>
      <c r="AE103" s="4">
        <v>18147</v>
      </c>
      <c r="AF103" s="4">
        <v>18144.5</v>
      </c>
      <c r="AG103" s="4">
        <v>18144.5</v>
      </c>
      <c r="AH103" s="4">
        <v>18099</v>
      </c>
      <c r="AI103" s="4">
        <v>18097.2</v>
      </c>
      <c r="AJ103" s="4">
        <v>18102.099999999999</v>
      </c>
      <c r="AK103" s="4">
        <v>18221</v>
      </c>
      <c r="AL103" s="4">
        <v>18213.8</v>
      </c>
      <c r="AM103" s="4">
        <v>18211.8</v>
      </c>
      <c r="AN103" s="4">
        <v>18210.8</v>
      </c>
      <c r="AO103" s="4">
        <v>18210.099999999999</v>
      </c>
      <c r="AP103" s="4">
        <v>18162.900000000001</v>
      </c>
      <c r="AQ103" s="4">
        <v>18162.7</v>
      </c>
      <c r="AR103" s="4">
        <v>18162.7</v>
      </c>
      <c r="AS103" s="4">
        <v>18168.2</v>
      </c>
      <c r="AT103" s="4">
        <v>18205.099999999999</v>
      </c>
      <c r="AU103" s="4">
        <v>18206.099999999999</v>
      </c>
      <c r="AV103" s="4">
        <v>18188.7</v>
      </c>
      <c r="AW103" s="4">
        <v>18188.599999999999</v>
      </c>
      <c r="AX103" s="4">
        <v>18173</v>
      </c>
      <c r="AY103" s="4">
        <v>18173</v>
      </c>
      <c r="AZ103" s="4">
        <v>18184</v>
      </c>
      <c r="BA103" s="4">
        <v>18186.2</v>
      </c>
      <c r="BB103" s="4">
        <v>18174.400000000001</v>
      </c>
      <c r="BC103" s="4">
        <v>18174.3</v>
      </c>
      <c r="BD103" s="4">
        <v>18189.2</v>
      </c>
      <c r="BE103" s="4">
        <v>18189.3</v>
      </c>
      <c r="BF103" s="4">
        <v>18161.5</v>
      </c>
      <c r="BG103" s="4">
        <v>18161.5</v>
      </c>
      <c r="BH103" s="4">
        <v>18163.599999999999</v>
      </c>
      <c r="BI103" s="4">
        <v>18140.599999999999</v>
      </c>
      <c r="BJ103" s="4">
        <v>18141.400000000001</v>
      </c>
      <c r="BK103" s="4">
        <v>18141.400000000001</v>
      </c>
      <c r="BL103" s="4">
        <v>18143.900000000001</v>
      </c>
      <c r="BM103" s="4">
        <v>18144.099999999999</v>
      </c>
      <c r="BN103" s="4">
        <v>18143.8</v>
      </c>
      <c r="BO103" s="4">
        <v>18143.8</v>
      </c>
      <c r="BP103" s="4">
        <v>18138.3</v>
      </c>
      <c r="BQ103" s="4">
        <v>18139.8</v>
      </c>
      <c r="BR103" s="4">
        <v>18139.5</v>
      </c>
      <c r="BS103" s="4">
        <v>18139.5</v>
      </c>
      <c r="BT103" s="4">
        <v>18140.3</v>
      </c>
      <c r="BU103" s="4">
        <v>18140.3</v>
      </c>
      <c r="BV103" s="4">
        <v>18140.3</v>
      </c>
      <c r="BW103" s="4">
        <v>18140.3</v>
      </c>
      <c r="BX103" s="4">
        <v>18135.7</v>
      </c>
      <c r="BY103" s="4">
        <v>18158.7</v>
      </c>
      <c r="BZ103" s="4">
        <v>18164.599999999999</v>
      </c>
      <c r="CA103" s="4">
        <v>18164.599999999999</v>
      </c>
      <c r="CB103" s="4">
        <v>18165</v>
      </c>
      <c r="CC103" s="4">
        <v>18165</v>
      </c>
      <c r="CD103" s="4">
        <v>18165.099999999999</v>
      </c>
      <c r="CE103" s="4">
        <v>18165.099999999999</v>
      </c>
      <c r="CF103" s="4">
        <v>18165.400000000001</v>
      </c>
      <c r="CG103" s="4">
        <v>18165.2</v>
      </c>
      <c r="CH103" s="4">
        <v>18164.8</v>
      </c>
      <c r="CI103" s="4">
        <v>18164.8</v>
      </c>
      <c r="CJ103" s="4">
        <v>18164.8</v>
      </c>
      <c r="CK103" s="4">
        <v>18164.8</v>
      </c>
      <c r="CL103" s="4">
        <v>18164.8</v>
      </c>
      <c r="CM103" s="4">
        <v>18164.8</v>
      </c>
      <c r="CN103" s="4">
        <v>18165</v>
      </c>
      <c r="CO103" s="4">
        <v>18164.900000000001</v>
      </c>
      <c r="CP103" s="4">
        <v>18164.8</v>
      </c>
      <c r="CQ103" s="4">
        <v>18164.8</v>
      </c>
      <c r="CR103" s="4">
        <v>18164.8</v>
      </c>
      <c r="CS103" s="4">
        <v>18164.900000000001</v>
      </c>
      <c r="CT103" s="4">
        <v>18166.599999999999</v>
      </c>
      <c r="CU103" s="4">
        <v>18166.599999999999</v>
      </c>
      <c r="CV103" s="4">
        <v>18166.5</v>
      </c>
      <c r="CW103" s="4">
        <v>18166.5</v>
      </c>
      <c r="CX103" s="4">
        <v>18166.5</v>
      </c>
      <c r="CY103" s="4">
        <v>18166.5</v>
      </c>
      <c r="CZ103" s="4">
        <v>18166.599999999999</v>
      </c>
      <c r="DA103" s="4">
        <v>18166.599999999999</v>
      </c>
      <c r="DB103" s="4">
        <v>18166.599999999999</v>
      </c>
      <c r="DC103" s="4">
        <v>18166.599999999999</v>
      </c>
      <c r="DD103" s="4">
        <v>18166.7</v>
      </c>
      <c r="DE103" s="4">
        <v>18166.7</v>
      </c>
      <c r="DF103" s="4">
        <v>18166.7</v>
      </c>
      <c r="DG103" s="4">
        <v>18166.7</v>
      </c>
      <c r="DH103" s="4">
        <v>18166.7</v>
      </c>
      <c r="DI103" s="4">
        <v>18166.7</v>
      </c>
      <c r="DJ103" s="4">
        <v>18166.5</v>
      </c>
      <c r="DK103" s="4">
        <v>18166.5</v>
      </c>
      <c r="DL103" s="4">
        <v>18166.5</v>
      </c>
      <c r="DM103" s="4">
        <v>19263.5</v>
      </c>
      <c r="DN103" s="4">
        <v>19263.400000000001</v>
      </c>
      <c r="DO103" s="4">
        <v>19263.400000000001</v>
      </c>
      <c r="DP103" s="4">
        <v>19263.2</v>
      </c>
      <c r="DQ103" s="4">
        <v>19263.2</v>
      </c>
      <c r="DR103" s="4">
        <v>19263.099999999999</v>
      </c>
      <c r="DS103" s="4">
        <v>19263</v>
      </c>
      <c r="DT103" s="4">
        <v>19263</v>
      </c>
      <c r="DU103" s="4">
        <v>19262.599999999999</v>
      </c>
      <c r="DV103" s="4">
        <v>19262.3</v>
      </c>
      <c r="DW103" s="4">
        <v>19262.400000000001</v>
      </c>
      <c r="DX103" s="4"/>
      <c r="DY103" s="4"/>
    </row>
    <row r="104" spans="1:129" x14ac:dyDescent="0.15">
      <c r="A104" t="s">
        <v>26</v>
      </c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>
        <v>17836.3</v>
      </c>
      <c r="AA104" s="4">
        <v>17843.7</v>
      </c>
      <c r="AB104" s="4">
        <v>17917.099999999999</v>
      </c>
      <c r="AC104" s="4">
        <v>17922.8</v>
      </c>
      <c r="AD104" s="4">
        <v>17918</v>
      </c>
      <c r="AE104" s="4">
        <v>17917.900000000001</v>
      </c>
      <c r="AF104" s="4">
        <v>17909.400000000001</v>
      </c>
      <c r="AG104" s="4">
        <v>17910.2</v>
      </c>
      <c r="AH104" s="4">
        <v>17901.7</v>
      </c>
      <c r="AI104" s="4">
        <v>17901.8</v>
      </c>
      <c r="AJ104" s="4">
        <v>17975.8</v>
      </c>
      <c r="AK104" s="4">
        <v>18028.5</v>
      </c>
      <c r="AL104" s="4">
        <v>18020.7</v>
      </c>
      <c r="AM104" s="4">
        <v>18023.7</v>
      </c>
      <c r="AN104" s="4">
        <v>18033.400000000001</v>
      </c>
      <c r="AO104" s="4">
        <v>18033.900000000001</v>
      </c>
      <c r="AP104" s="4">
        <v>18040.099999999999</v>
      </c>
      <c r="AQ104" s="4">
        <v>18040.2</v>
      </c>
      <c r="AR104" s="4">
        <v>17971</v>
      </c>
      <c r="AS104" s="4">
        <v>17930.400000000001</v>
      </c>
      <c r="AT104" s="4">
        <v>17926</v>
      </c>
      <c r="AU104" s="4">
        <v>17926.7</v>
      </c>
      <c r="AV104" s="4">
        <v>17911.099999999999</v>
      </c>
      <c r="AW104" s="4">
        <v>17910.7</v>
      </c>
      <c r="AX104" s="4">
        <v>17894.8</v>
      </c>
      <c r="AY104" s="4">
        <v>17894.8</v>
      </c>
      <c r="AZ104" s="4">
        <v>17949.7</v>
      </c>
      <c r="BA104" s="4">
        <v>17955.2</v>
      </c>
      <c r="BB104" s="4">
        <v>17977.5</v>
      </c>
      <c r="BC104" s="4">
        <v>17977.7</v>
      </c>
      <c r="BD104" s="4">
        <v>17973.599999999999</v>
      </c>
      <c r="BE104" s="4">
        <v>17973.900000000001</v>
      </c>
      <c r="BF104" s="4">
        <v>18014.8</v>
      </c>
      <c r="BG104" s="4">
        <v>18014.8</v>
      </c>
      <c r="BH104" s="4">
        <v>18005.7</v>
      </c>
      <c r="BI104" s="4">
        <v>18044.3</v>
      </c>
      <c r="BJ104" s="4">
        <v>18042.099999999999</v>
      </c>
      <c r="BK104" s="4">
        <v>18042.099999999999</v>
      </c>
      <c r="BL104" s="4">
        <v>18034.8</v>
      </c>
      <c r="BM104" s="4">
        <v>18034.3</v>
      </c>
      <c r="BN104" s="4">
        <v>18035.099999999999</v>
      </c>
      <c r="BO104" s="4">
        <v>18035.099999999999</v>
      </c>
      <c r="BP104" s="4">
        <v>18049</v>
      </c>
      <c r="BQ104" s="4">
        <v>18044.599999999999</v>
      </c>
      <c r="BR104" s="4">
        <v>18044.5</v>
      </c>
      <c r="BS104" s="4">
        <v>18044.5</v>
      </c>
      <c r="BT104" s="4">
        <v>18042.599999999999</v>
      </c>
      <c r="BU104" s="4">
        <v>18042.599999999999</v>
      </c>
      <c r="BV104" s="4">
        <v>18042</v>
      </c>
      <c r="BW104" s="4">
        <v>18042.099999999999</v>
      </c>
      <c r="BX104" s="4">
        <v>18043.599999999999</v>
      </c>
      <c r="BY104" s="4">
        <v>17954.3</v>
      </c>
      <c r="BZ104" s="4">
        <v>17938.400000000001</v>
      </c>
      <c r="CA104" s="4">
        <v>17938.400000000001</v>
      </c>
      <c r="CB104" s="4">
        <v>17937.400000000001</v>
      </c>
      <c r="CC104" s="4">
        <v>17937.400000000001</v>
      </c>
      <c r="CD104" s="4">
        <v>17938.099999999999</v>
      </c>
      <c r="CE104" s="4">
        <v>17938.099999999999</v>
      </c>
      <c r="CF104" s="4">
        <v>17938.900000000001</v>
      </c>
      <c r="CG104" s="4">
        <v>17939.5</v>
      </c>
      <c r="CH104" s="4">
        <v>17938.3</v>
      </c>
      <c r="CI104" s="4">
        <v>17938.3</v>
      </c>
      <c r="CJ104" s="4">
        <v>17937.8</v>
      </c>
      <c r="CK104" s="4">
        <v>17937.900000000001</v>
      </c>
      <c r="CL104" s="4">
        <v>17938.2</v>
      </c>
      <c r="CM104" s="4">
        <v>17938.2</v>
      </c>
      <c r="CN104" s="4">
        <v>17937.900000000001</v>
      </c>
      <c r="CO104" s="4">
        <v>17938.3</v>
      </c>
      <c r="CP104" s="4">
        <v>17937.8</v>
      </c>
      <c r="CQ104" s="4">
        <v>17937.8</v>
      </c>
      <c r="CR104" s="4">
        <v>17937.7</v>
      </c>
      <c r="CS104" s="4">
        <v>17937.7</v>
      </c>
      <c r="CT104" s="4">
        <v>17934.8</v>
      </c>
      <c r="CU104" s="4">
        <v>17934.8</v>
      </c>
      <c r="CV104" s="4">
        <v>17934.8</v>
      </c>
      <c r="CW104" s="4">
        <v>17934.8</v>
      </c>
      <c r="CX104" s="4">
        <v>17934.8</v>
      </c>
      <c r="CY104" s="4">
        <v>17934.8</v>
      </c>
      <c r="CZ104" s="4">
        <v>17934.599999999999</v>
      </c>
      <c r="DA104" s="4">
        <v>17934.599999999999</v>
      </c>
      <c r="DB104" s="4">
        <v>17934.7</v>
      </c>
      <c r="DC104" s="4">
        <v>17934.7</v>
      </c>
      <c r="DD104" s="4">
        <v>17934.599999999999</v>
      </c>
      <c r="DE104" s="4">
        <v>17934.599999999999</v>
      </c>
      <c r="DF104" s="4">
        <v>17934.599999999999</v>
      </c>
      <c r="DG104" s="4">
        <v>17934.599999999999</v>
      </c>
      <c r="DH104" s="4">
        <v>17934.599999999999</v>
      </c>
      <c r="DI104" s="4">
        <v>17934.599999999999</v>
      </c>
      <c r="DJ104" s="4">
        <v>17934.8</v>
      </c>
      <c r="DK104" s="4">
        <v>17934.8</v>
      </c>
      <c r="DL104" s="4">
        <v>17934.900000000001</v>
      </c>
      <c r="DM104" s="4">
        <v>19019.3</v>
      </c>
      <c r="DN104" s="4">
        <v>19019.5</v>
      </c>
      <c r="DO104" s="4">
        <v>19019.5</v>
      </c>
      <c r="DP104" s="4">
        <v>19019.599999999999</v>
      </c>
      <c r="DQ104" s="4">
        <v>19019.599999999999</v>
      </c>
      <c r="DR104" s="4">
        <v>19019.7</v>
      </c>
      <c r="DS104" s="4">
        <v>19019.8</v>
      </c>
      <c r="DT104" s="4">
        <v>19019.8</v>
      </c>
      <c r="DU104" s="4">
        <v>19020.099999999999</v>
      </c>
      <c r="DV104" s="4">
        <v>19020.400000000001</v>
      </c>
      <c r="DW104" s="4">
        <v>19020.3</v>
      </c>
      <c r="DX104" s="4"/>
      <c r="DY104" s="4"/>
    </row>
    <row r="105" spans="1:129" x14ac:dyDescent="0.15">
      <c r="A105" t="s">
        <v>27</v>
      </c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>
        <v>18181.3</v>
      </c>
      <c r="AC105" s="4">
        <v>18208.400000000001</v>
      </c>
      <c r="AD105" s="4">
        <v>18241.900000000001</v>
      </c>
      <c r="AE105" s="4">
        <v>18245.8</v>
      </c>
      <c r="AF105" s="4">
        <v>18243.2</v>
      </c>
      <c r="AG105" s="4">
        <v>18243.2</v>
      </c>
      <c r="AH105" s="4">
        <v>18296.900000000001</v>
      </c>
      <c r="AI105" s="4">
        <v>18298.900000000001</v>
      </c>
      <c r="AJ105" s="4">
        <v>18285.7</v>
      </c>
      <c r="AK105" s="4">
        <v>18278.5</v>
      </c>
      <c r="AL105" s="4">
        <v>18297</v>
      </c>
      <c r="AM105" s="4">
        <v>18297.2</v>
      </c>
      <c r="AN105" s="4">
        <v>18291.5</v>
      </c>
      <c r="AO105" s="4">
        <v>18291.3</v>
      </c>
      <c r="AP105" s="4">
        <v>18339.2</v>
      </c>
      <c r="AQ105" s="4">
        <v>18339.3</v>
      </c>
      <c r="AR105" s="4">
        <v>18349</v>
      </c>
      <c r="AS105" s="4">
        <v>18298</v>
      </c>
      <c r="AT105" s="4">
        <v>18254.3</v>
      </c>
      <c r="AU105" s="4">
        <v>18252.7</v>
      </c>
      <c r="AV105" s="4">
        <v>18266.3</v>
      </c>
      <c r="AW105" s="4">
        <v>18266.5</v>
      </c>
      <c r="AX105" s="4">
        <v>18314.5</v>
      </c>
      <c r="AY105" s="4">
        <v>18314.400000000001</v>
      </c>
      <c r="AZ105" s="4">
        <v>18276.2</v>
      </c>
      <c r="BA105" s="4">
        <v>18267.8</v>
      </c>
      <c r="BB105" s="4">
        <v>18271.2</v>
      </c>
      <c r="BC105" s="4">
        <v>18271.400000000001</v>
      </c>
      <c r="BD105" s="4">
        <v>18265</v>
      </c>
      <c r="BE105" s="4">
        <v>18264.900000000001</v>
      </c>
      <c r="BF105" s="4">
        <v>18288.900000000001</v>
      </c>
      <c r="BG105" s="4">
        <v>18288.900000000001</v>
      </c>
      <c r="BH105" s="4">
        <v>18289.599999999999</v>
      </c>
      <c r="BI105" s="4">
        <v>18308.8</v>
      </c>
      <c r="BJ105" s="4">
        <v>18309.599999999999</v>
      </c>
      <c r="BK105" s="4">
        <v>18309.599999999999</v>
      </c>
      <c r="BL105" s="4">
        <v>18310.599999999999</v>
      </c>
      <c r="BM105" s="4">
        <v>18310.7</v>
      </c>
      <c r="BN105" s="4">
        <v>18311</v>
      </c>
      <c r="BO105" s="4">
        <v>18311</v>
      </c>
      <c r="BP105" s="4">
        <v>18309.8</v>
      </c>
      <c r="BQ105" s="4">
        <v>18306.5</v>
      </c>
      <c r="BR105" s="4">
        <v>18307.099999999999</v>
      </c>
      <c r="BS105" s="4">
        <v>18307</v>
      </c>
      <c r="BT105" s="4">
        <v>18306.5</v>
      </c>
      <c r="BU105" s="4">
        <v>18306.5</v>
      </c>
      <c r="BV105" s="4">
        <v>18306.5</v>
      </c>
      <c r="BW105" s="4">
        <v>18306.5</v>
      </c>
      <c r="BX105" s="4">
        <v>18306.900000000001</v>
      </c>
      <c r="BY105" s="4">
        <v>18334.2</v>
      </c>
      <c r="BZ105" s="4">
        <v>18338.3</v>
      </c>
      <c r="CA105" s="4">
        <v>18338.3</v>
      </c>
      <c r="CB105" s="4">
        <v>18337.5</v>
      </c>
      <c r="CC105" s="4">
        <v>18337.5</v>
      </c>
      <c r="CD105" s="4">
        <v>18337.400000000001</v>
      </c>
      <c r="CE105" s="4">
        <v>18337.400000000001</v>
      </c>
      <c r="CF105" s="4">
        <v>18337</v>
      </c>
      <c r="CG105" s="4">
        <v>18337</v>
      </c>
      <c r="CH105" s="4">
        <v>18337.8</v>
      </c>
      <c r="CI105" s="4">
        <v>18337.900000000001</v>
      </c>
      <c r="CJ105" s="4">
        <v>18337.900000000001</v>
      </c>
      <c r="CK105" s="4">
        <v>18337.900000000001</v>
      </c>
      <c r="CL105" s="4">
        <v>18338</v>
      </c>
      <c r="CM105" s="4">
        <v>18338</v>
      </c>
      <c r="CN105" s="4">
        <v>18337.099999999999</v>
      </c>
      <c r="CO105" s="4">
        <v>18337.400000000001</v>
      </c>
      <c r="CP105" s="4">
        <v>18337.599999999999</v>
      </c>
      <c r="CQ105" s="4">
        <v>18337.599999999999</v>
      </c>
      <c r="CR105" s="4">
        <v>18337.8</v>
      </c>
      <c r="CS105" s="4">
        <v>18337.8</v>
      </c>
      <c r="CT105" s="4">
        <v>18336.099999999999</v>
      </c>
      <c r="CU105" s="4">
        <v>18336.099999999999</v>
      </c>
      <c r="CV105" s="4">
        <v>18336.2</v>
      </c>
      <c r="CW105" s="4">
        <v>18336.2</v>
      </c>
      <c r="CX105" s="4">
        <v>18336.2</v>
      </c>
      <c r="CY105" s="4">
        <v>18336.2</v>
      </c>
      <c r="CZ105" s="4">
        <v>18335.900000000001</v>
      </c>
      <c r="DA105" s="4">
        <v>18335.900000000001</v>
      </c>
      <c r="DB105" s="4">
        <v>18336</v>
      </c>
      <c r="DC105" s="4">
        <v>18336</v>
      </c>
      <c r="DD105" s="4">
        <v>18335.900000000001</v>
      </c>
      <c r="DE105" s="4">
        <v>18335.7</v>
      </c>
      <c r="DF105" s="4">
        <v>18335.7</v>
      </c>
      <c r="DG105" s="4">
        <v>18335.7</v>
      </c>
      <c r="DH105" s="4">
        <v>18335.7</v>
      </c>
      <c r="DI105" s="4">
        <v>18335.7</v>
      </c>
      <c r="DJ105" s="4">
        <v>18336.2</v>
      </c>
      <c r="DK105" s="4">
        <v>18336.2</v>
      </c>
      <c r="DL105" s="4">
        <v>18336.3</v>
      </c>
      <c r="DM105" s="4">
        <v>19415.3</v>
      </c>
      <c r="DN105" s="4">
        <v>19415.599999999999</v>
      </c>
      <c r="DO105" s="4">
        <v>19415.7</v>
      </c>
      <c r="DP105" s="4">
        <v>19416.099999999999</v>
      </c>
      <c r="DQ105" s="4">
        <v>19416</v>
      </c>
      <c r="DR105" s="4">
        <v>19416.3</v>
      </c>
      <c r="DS105" s="4">
        <v>19416.5</v>
      </c>
      <c r="DT105" s="4">
        <v>19416.5</v>
      </c>
      <c r="DU105" s="4">
        <v>19417.3</v>
      </c>
      <c r="DV105" s="4">
        <v>19417.900000000001</v>
      </c>
      <c r="DW105" s="4">
        <v>19417.8</v>
      </c>
      <c r="DX105" s="4"/>
      <c r="DY105" s="4"/>
    </row>
    <row r="106" spans="1:129" x14ac:dyDescent="0.15">
      <c r="A106" t="s">
        <v>28</v>
      </c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>
        <v>18627.2</v>
      </c>
      <c r="AE106" s="4">
        <v>18653.099999999999</v>
      </c>
      <c r="AF106" s="4">
        <v>18670.400000000001</v>
      </c>
      <c r="AG106" s="4">
        <v>18669.400000000001</v>
      </c>
      <c r="AH106" s="4">
        <v>18671.400000000001</v>
      </c>
      <c r="AI106" s="4">
        <v>18671.2</v>
      </c>
      <c r="AJ106" s="4">
        <v>18593.8</v>
      </c>
      <c r="AK106" s="4">
        <v>18571.8</v>
      </c>
      <c r="AL106" s="4">
        <v>18572.8</v>
      </c>
      <c r="AM106" s="4">
        <v>18571.7</v>
      </c>
      <c r="AN106" s="4">
        <v>18568.400000000001</v>
      </c>
      <c r="AO106" s="4">
        <v>18568.8</v>
      </c>
      <c r="AP106" s="4">
        <v>18566.599999999999</v>
      </c>
      <c r="AQ106" s="4">
        <v>18566.599999999999</v>
      </c>
      <c r="AR106" s="4">
        <v>18639.8</v>
      </c>
      <c r="AS106" s="4">
        <v>18599.3</v>
      </c>
      <c r="AT106" s="4">
        <v>18602.2</v>
      </c>
      <c r="AU106" s="4">
        <v>18601.7</v>
      </c>
      <c r="AV106" s="4">
        <v>18631</v>
      </c>
      <c r="AW106" s="4">
        <v>18631.5</v>
      </c>
      <c r="AX106" s="4">
        <v>18620.8</v>
      </c>
      <c r="AY106" s="4">
        <v>18620.8</v>
      </c>
      <c r="AZ106" s="4">
        <v>18571.900000000001</v>
      </c>
      <c r="BA106" s="4">
        <v>18571.099999999999</v>
      </c>
      <c r="BB106" s="4">
        <v>18555.599999999999</v>
      </c>
      <c r="BC106" s="4">
        <v>18555.3</v>
      </c>
      <c r="BD106" s="4">
        <v>18539.8</v>
      </c>
      <c r="BE106" s="4">
        <v>18539.3</v>
      </c>
      <c r="BF106" s="4">
        <v>18518.400000000001</v>
      </c>
      <c r="BG106" s="4">
        <v>18518.3</v>
      </c>
      <c r="BH106" s="4">
        <v>18529.3</v>
      </c>
      <c r="BI106" s="4">
        <v>18491</v>
      </c>
      <c r="BJ106" s="4">
        <v>18491.8</v>
      </c>
      <c r="BK106" s="4">
        <v>18491.8</v>
      </c>
      <c r="BL106" s="4">
        <v>18498.7</v>
      </c>
      <c r="BM106" s="4">
        <v>18499.099999999999</v>
      </c>
      <c r="BN106" s="4">
        <v>18498.400000000001</v>
      </c>
      <c r="BO106" s="4">
        <v>18498.400000000001</v>
      </c>
      <c r="BP106" s="4">
        <v>18486.900000000001</v>
      </c>
      <c r="BQ106" s="4">
        <v>18496.8</v>
      </c>
      <c r="BR106" s="4">
        <v>18496.2</v>
      </c>
      <c r="BS106" s="4">
        <v>18496.2</v>
      </c>
      <c r="BT106" s="4">
        <v>18498.7</v>
      </c>
      <c r="BU106" s="4">
        <v>18498.7</v>
      </c>
      <c r="BV106" s="4">
        <v>18500.400000000001</v>
      </c>
      <c r="BW106" s="4">
        <v>18500.2</v>
      </c>
      <c r="BX106" s="4">
        <v>18504.900000000001</v>
      </c>
      <c r="BY106" s="4">
        <v>18628</v>
      </c>
      <c r="BZ106" s="4">
        <v>18634.2</v>
      </c>
      <c r="CA106" s="4">
        <v>18634.2</v>
      </c>
      <c r="CB106" s="4">
        <v>18635.900000000001</v>
      </c>
      <c r="CC106" s="4">
        <v>18635.900000000001</v>
      </c>
      <c r="CD106" s="4">
        <v>18634.3</v>
      </c>
      <c r="CE106" s="4">
        <v>18634.3</v>
      </c>
      <c r="CF106" s="4">
        <v>18632.599999999999</v>
      </c>
      <c r="CG106" s="4">
        <v>18632.099999999999</v>
      </c>
      <c r="CH106" s="4">
        <v>18634.599999999999</v>
      </c>
      <c r="CI106" s="4">
        <v>18634.599999999999</v>
      </c>
      <c r="CJ106" s="4">
        <v>18635.5</v>
      </c>
      <c r="CK106" s="4">
        <v>18635.5</v>
      </c>
      <c r="CL106" s="4">
        <v>18634.599999999999</v>
      </c>
      <c r="CM106" s="4">
        <v>18634.7</v>
      </c>
      <c r="CN106" s="4">
        <v>18636</v>
      </c>
      <c r="CO106" s="4">
        <v>18635</v>
      </c>
      <c r="CP106" s="4">
        <v>18636</v>
      </c>
      <c r="CQ106" s="4">
        <v>18636</v>
      </c>
      <c r="CR106" s="4">
        <v>18635.900000000001</v>
      </c>
      <c r="CS106" s="4">
        <v>18635.900000000001</v>
      </c>
      <c r="CT106" s="4">
        <v>18639.599999999999</v>
      </c>
      <c r="CU106" s="4">
        <v>18639.599999999999</v>
      </c>
      <c r="CV106" s="4">
        <v>18639.5</v>
      </c>
      <c r="CW106" s="4">
        <v>18639.599999999999</v>
      </c>
      <c r="CX106" s="4">
        <v>18639.7</v>
      </c>
      <c r="CY106" s="4">
        <v>18639.7</v>
      </c>
      <c r="CZ106" s="4">
        <v>18640.099999999999</v>
      </c>
      <c r="DA106" s="4">
        <v>18640.099999999999</v>
      </c>
      <c r="DB106" s="4">
        <v>18639.900000000001</v>
      </c>
      <c r="DC106" s="4">
        <v>18639.900000000001</v>
      </c>
      <c r="DD106" s="4">
        <v>18640.099999999999</v>
      </c>
      <c r="DE106" s="4">
        <v>18640.3</v>
      </c>
      <c r="DF106" s="4">
        <v>18640.2</v>
      </c>
      <c r="DG106" s="4">
        <v>18640.2</v>
      </c>
      <c r="DH106" s="4">
        <v>18640.2</v>
      </c>
      <c r="DI106" s="4">
        <v>18640.2</v>
      </c>
      <c r="DJ106" s="4">
        <v>18639.599999999999</v>
      </c>
      <c r="DK106" s="4">
        <v>18639.599999999999</v>
      </c>
      <c r="DL106" s="4">
        <v>18639.400000000001</v>
      </c>
      <c r="DM106" s="4">
        <v>19726</v>
      </c>
      <c r="DN106" s="4">
        <v>19725.5</v>
      </c>
      <c r="DO106" s="4">
        <v>19725.5</v>
      </c>
      <c r="DP106" s="4">
        <v>19725.099999999999</v>
      </c>
      <c r="DQ106" s="4">
        <v>19725.099999999999</v>
      </c>
      <c r="DR106" s="4">
        <v>19724.8</v>
      </c>
      <c r="DS106" s="4">
        <v>19724.599999999999</v>
      </c>
      <c r="DT106" s="4">
        <v>19724.5</v>
      </c>
      <c r="DU106" s="4">
        <v>19724</v>
      </c>
      <c r="DV106" s="4">
        <v>19723.2</v>
      </c>
      <c r="DW106" s="4">
        <v>19723.3</v>
      </c>
      <c r="DX106" s="4"/>
      <c r="DY106" s="4"/>
    </row>
    <row r="107" spans="1:129" x14ac:dyDescent="0.15">
      <c r="A107" t="s">
        <v>54</v>
      </c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>
        <v>18933.5</v>
      </c>
      <c r="AG107" s="4">
        <v>18925.3</v>
      </c>
      <c r="AH107" s="4">
        <v>18869.599999999999</v>
      </c>
      <c r="AI107" s="4">
        <v>18867.2</v>
      </c>
      <c r="AJ107" s="4">
        <v>18878.3</v>
      </c>
      <c r="AK107" s="4">
        <v>18835</v>
      </c>
      <c r="AL107" s="4">
        <v>18819.8</v>
      </c>
      <c r="AM107" s="4">
        <v>18817.3</v>
      </c>
      <c r="AN107" s="4">
        <v>18814.900000000001</v>
      </c>
      <c r="AO107" s="4">
        <v>18814.099999999999</v>
      </c>
      <c r="AP107" s="4">
        <v>18750.599999999999</v>
      </c>
      <c r="AQ107" s="4">
        <v>18750.3</v>
      </c>
      <c r="AR107" s="4">
        <v>18752.3</v>
      </c>
      <c r="AS107" s="4">
        <v>18714.099999999999</v>
      </c>
      <c r="AT107" s="4">
        <v>18779.599999999999</v>
      </c>
      <c r="AU107" s="4">
        <v>18781.5</v>
      </c>
      <c r="AV107" s="4">
        <v>18757</v>
      </c>
      <c r="AW107" s="4">
        <v>18756.8</v>
      </c>
      <c r="AX107" s="4">
        <v>18721</v>
      </c>
      <c r="AY107" s="4">
        <v>18721.099999999999</v>
      </c>
      <c r="AZ107" s="4">
        <v>18749</v>
      </c>
      <c r="BA107" s="4">
        <v>18755.5</v>
      </c>
      <c r="BB107" s="4">
        <v>18734.5</v>
      </c>
      <c r="BC107" s="4">
        <v>18734.2</v>
      </c>
      <c r="BD107" s="4">
        <v>18762</v>
      </c>
      <c r="BE107" s="4">
        <v>18762.3</v>
      </c>
      <c r="BF107" s="4">
        <v>18683.400000000001</v>
      </c>
      <c r="BG107" s="4">
        <v>18683.3</v>
      </c>
      <c r="BH107" s="4">
        <v>18685.2</v>
      </c>
      <c r="BI107" s="4">
        <v>18634.7</v>
      </c>
      <c r="BJ107" s="4">
        <v>18635.7</v>
      </c>
      <c r="BK107" s="4">
        <v>18635.5</v>
      </c>
      <c r="BL107" s="4">
        <v>18638.900000000001</v>
      </c>
      <c r="BM107" s="4">
        <v>18639.2</v>
      </c>
      <c r="BN107" s="4">
        <v>18637.2</v>
      </c>
      <c r="BO107" s="4">
        <v>18637.2</v>
      </c>
      <c r="BP107" s="4">
        <v>18629</v>
      </c>
      <c r="BQ107" s="4">
        <v>18628.8</v>
      </c>
      <c r="BR107" s="4">
        <v>18628.900000000001</v>
      </c>
      <c r="BS107" s="4">
        <v>18628.900000000001</v>
      </c>
      <c r="BT107" s="4">
        <v>18630.2</v>
      </c>
      <c r="BU107" s="4">
        <v>18630.2</v>
      </c>
      <c r="BV107" s="4">
        <v>18628.400000000001</v>
      </c>
      <c r="BW107" s="4">
        <v>18628.5</v>
      </c>
      <c r="BX107" s="4">
        <v>18619.7</v>
      </c>
      <c r="BY107" s="4">
        <v>18586.3</v>
      </c>
      <c r="BZ107" s="4">
        <v>18592.599999999999</v>
      </c>
      <c r="CA107" s="4">
        <v>18592.599999999999</v>
      </c>
      <c r="CB107" s="4">
        <v>18593.2</v>
      </c>
      <c r="CC107" s="4">
        <v>18593.2</v>
      </c>
      <c r="CD107" s="4">
        <v>18594.7</v>
      </c>
      <c r="CE107" s="4">
        <v>18594.7</v>
      </c>
      <c r="CF107" s="4">
        <v>18596.400000000001</v>
      </c>
      <c r="CG107" s="4">
        <v>18596</v>
      </c>
      <c r="CH107" s="4">
        <v>18592.599999999999</v>
      </c>
      <c r="CI107" s="4">
        <v>18592.599999999999</v>
      </c>
      <c r="CJ107" s="4">
        <v>18592</v>
      </c>
      <c r="CK107" s="4">
        <v>18592</v>
      </c>
      <c r="CL107" s="4">
        <v>18592.599999999999</v>
      </c>
      <c r="CM107" s="4">
        <v>18592.599999999999</v>
      </c>
      <c r="CN107" s="4">
        <v>18592.599999999999</v>
      </c>
      <c r="CO107" s="4">
        <v>18592.900000000001</v>
      </c>
      <c r="CP107" s="4">
        <v>18591.5</v>
      </c>
      <c r="CQ107" s="4">
        <v>18591.5</v>
      </c>
      <c r="CR107" s="4">
        <v>18591.5</v>
      </c>
      <c r="CS107" s="4">
        <v>18591.5</v>
      </c>
      <c r="CT107" s="4">
        <v>18593</v>
      </c>
      <c r="CU107" s="4">
        <v>18592.900000000001</v>
      </c>
      <c r="CV107" s="4">
        <v>18592.900000000001</v>
      </c>
      <c r="CW107" s="4">
        <v>18592.900000000001</v>
      </c>
      <c r="CX107" s="4">
        <v>18592.8</v>
      </c>
      <c r="CY107" s="4">
        <v>18592.8</v>
      </c>
      <c r="CZ107" s="4">
        <v>18592.8</v>
      </c>
      <c r="DA107" s="4">
        <v>18592.900000000001</v>
      </c>
      <c r="DB107" s="4">
        <v>18592.900000000001</v>
      </c>
      <c r="DC107" s="4">
        <v>18592.900000000001</v>
      </c>
      <c r="DD107" s="4">
        <v>18592.900000000001</v>
      </c>
      <c r="DE107" s="4">
        <v>18593</v>
      </c>
      <c r="DF107" s="4">
        <v>18593.099999999999</v>
      </c>
      <c r="DG107" s="4">
        <v>18593.099999999999</v>
      </c>
      <c r="DH107" s="4">
        <v>18593.099999999999</v>
      </c>
      <c r="DI107" s="4">
        <v>18593.099999999999</v>
      </c>
      <c r="DJ107" s="4">
        <v>18592.900000000001</v>
      </c>
      <c r="DK107" s="4">
        <v>18592.900000000001</v>
      </c>
      <c r="DL107" s="4">
        <v>18592.900000000001</v>
      </c>
      <c r="DM107" s="4">
        <v>19665.7</v>
      </c>
      <c r="DN107" s="4">
        <v>19665.599999999999</v>
      </c>
      <c r="DO107" s="4">
        <v>19665.599999999999</v>
      </c>
      <c r="DP107" s="4">
        <v>19665.400000000001</v>
      </c>
      <c r="DQ107" s="4">
        <v>19665.400000000001</v>
      </c>
      <c r="DR107" s="4">
        <v>19665.2</v>
      </c>
      <c r="DS107" s="4">
        <v>19665.099999999999</v>
      </c>
      <c r="DT107" s="4">
        <v>19665.099999999999</v>
      </c>
      <c r="DU107" s="4">
        <v>19664.400000000001</v>
      </c>
      <c r="DV107" s="4">
        <v>19664.099999999999</v>
      </c>
      <c r="DW107" s="4">
        <v>19664.2</v>
      </c>
      <c r="DX107" s="4"/>
      <c r="DY107" s="4"/>
    </row>
    <row r="108" spans="1:129" x14ac:dyDescent="0.15">
      <c r="A108" t="s">
        <v>26</v>
      </c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>
        <v>18508.5</v>
      </c>
      <c r="AI108" s="4">
        <v>18491.099999999999</v>
      </c>
      <c r="AJ108" s="4">
        <v>18587.7</v>
      </c>
      <c r="AK108" s="4">
        <v>18579.2</v>
      </c>
      <c r="AL108" s="4">
        <v>18570.3</v>
      </c>
      <c r="AM108" s="4">
        <v>18573.7</v>
      </c>
      <c r="AN108" s="4">
        <v>18588.099999999999</v>
      </c>
      <c r="AO108" s="4">
        <v>18588.8</v>
      </c>
      <c r="AP108" s="4">
        <v>18587.7</v>
      </c>
      <c r="AQ108" s="4">
        <v>18587.7</v>
      </c>
      <c r="AR108" s="4">
        <v>18479.400000000001</v>
      </c>
      <c r="AS108" s="4">
        <v>18432</v>
      </c>
      <c r="AT108" s="4">
        <v>18424.7</v>
      </c>
      <c r="AU108" s="4">
        <v>18425.599999999999</v>
      </c>
      <c r="AV108" s="4">
        <v>18392.7</v>
      </c>
      <c r="AW108" s="4">
        <v>18392</v>
      </c>
      <c r="AX108" s="4">
        <v>18365.7</v>
      </c>
      <c r="AY108" s="4">
        <v>18365.7</v>
      </c>
      <c r="AZ108" s="4">
        <v>18467.2</v>
      </c>
      <c r="BA108" s="4">
        <v>18399.8</v>
      </c>
      <c r="BB108" s="4">
        <v>18437.7</v>
      </c>
      <c r="BC108" s="4">
        <v>18438</v>
      </c>
      <c r="BD108" s="4">
        <v>18449.2</v>
      </c>
      <c r="BE108" s="4">
        <v>18449.900000000001</v>
      </c>
      <c r="BF108" s="4">
        <v>18503.7</v>
      </c>
      <c r="BG108" s="4">
        <v>18503.900000000001</v>
      </c>
      <c r="BH108" s="4">
        <v>18480.599999999999</v>
      </c>
      <c r="BI108" s="4">
        <v>18564.8</v>
      </c>
      <c r="BJ108" s="4">
        <v>18560.7</v>
      </c>
      <c r="BK108" s="4">
        <v>18560.7</v>
      </c>
      <c r="BL108" s="4">
        <v>18542.2</v>
      </c>
      <c r="BM108" s="4">
        <v>18540.900000000001</v>
      </c>
      <c r="BN108" s="4">
        <v>18543.3</v>
      </c>
      <c r="BO108" s="4">
        <v>18543.3</v>
      </c>
      <c r="BP108" s="4">
        <v>18576.7</v>
      </c>
      <c r="BQ108" s="4">
        <v>18568.400000000001</v>
      </c>
      <c r="BR108" s="4">
        <v>18568.099999999999</v>
      </c>
      <c r="BS108" s="4">
        <v>18568.099999999999</v>
      </c>
      <c r="BT108" s="4">
        <v>18563.3</v>
      </c>
      <c r="BU108" s="4">
        <v>18563.3</v>
      </c>
      <c r="BV108" s="4">
        <v>18563</v>
      </c>
      <c r="BW108" s="4">
        <v>18563.099999999999</v>
      </c>
      <c r="BX108" s="4">
        <v>18566.2</v>
      </c>
      <c r="BY108" s="4">
        <v>18538.400000000001</v>
      </c>
      <c r="BZ108" s="4">
        <v>18521.099999999999</v>
      </c>
      <c r="CA108" s="4">
        <v>18521.099999999999</v>
      </c>
      <c r="CB108" s="4">
        <v>18519.3</v>
      </c>
      <c r="CC108" s="4">
        <v>18519.3</v>
      </c>
      <c r="CD108" s="4">
        <v>18520.5</v>
      </c>
      <c r="CE108" s="4">
        <v>18520.5</v>
      </c>
      <c r="CF108" s="4">
        <v>18522.3</v>
      </c>
      <c r="CG108" s="4">
        <v>18523.5</v>
      </c>
      <c r="CH108" s="4">
        <v>18521</v>
      </c>
      <c r="CI108" s="4">
        <v>18521</v>
      </c>
      <c r="CJ108" s="4">
        <v>18520.099999999999</v>
      </c>
      <c r="CK108" s="4">
        <v>18520.099999999999</v>
      </c>
      <c r="CL108" s="4">
        <v>18520.8</v>
      </c>
      <c r="CM108" s="4">
        <v>18520.7</v>
      </c>
      <c r="CN108" s="4">
        <v>18520.3</v>
      </c>
      <c r="CO108" s="4">
        <v>18521</v>
      </c>
      <c r="CP108" s="4">
        <v>18520.099999999999</v>
      </c>
      <c r="CQ108" s="4">
        <v>18520.099999999999</v>
      </c>
      <c r="CR108" s="4">
        <v>18520</v>
      </c>
      <c r="CS108" s="4">
        <v>18520</v>
      </c>
      <c r="CT108" s="4">
        <v>18516.3</v>
      </c>
      <c r="CU108" s="4">
        <v>18516.2</v>
      </c>
      <c r="CV108" s="4">
        <v>18516.3</v>
      </c>
      <c r="CW108" s="4">
        <v>18516.099999999999</v>
      </c>
      <c r="CX108" s="4">
        <v>18516.099999999999</v>
      </c>
      <c r="CY108" s="4">
        <v>18516.099999999999</v>
      </c>
      <c r="CZ108" s="4">
        <v>18515.8</v>
      </c>
      <c r="DA108" s="4">
        <v>18515.900000000001</v>
      </c>
      <c r="DB108" s="4">
        <v>18515.900000000001</v>
      </c>
      <c r="DC108" s="4">
        <v>18515.900000000001</v>
      </c>
      <c r="DD108" s="4">
        <v>18515.900000000001</v>
      </c>
      <c r="DE108" s="4">
        <v>18515.8</v>
      </c>
      <c r="DF108" s="4">
        <v>18515.8</v>
      </c>
      <c r="DG108" s="4">
        <v>18515.8</v>
      </c>
      <c r="DH108" s="4">
        <v>18515.8</v>
      </c>
      <c r="DI108" s="4">
        <v>18515.8</v>
      </c>
      <c r="DJ108" s="4">
        <v>18516.2</v>
      </c>
      <c r="DK108" s="4">
        <v>18516.2</v>
      </c>
      <c r="DL108" s="4">
        <v>18516.3</v>
      </c>
      <c r="DM108" s="4">
        <v>19622.599999999999</v>
      </c>
      <c r="DN108" s="4">
        <v>19622.900000000001</v>
      </c>
      <c r="DO108" s="4">
        <v>19622.900000000001</v>
      </c>
      <c r="DP108" s="4">
        <v>19623.099999999999</v>
      </c>
      <c r="DQ108" s="4">
        <v>19623.099999999999</v>
      </c>
      <c r="DR108" s="4">
        <v>19623.3</v>
      </c>
      <c r="DS108" s="4">
        <v>19623.400000000001</v>
      </c>
      <c r="DT108" s="4">
        <v>19623.400000000001</v>
      </c>
      <c r="DU108" s="4">
        <v>19623.900000000001</v>
      </c>
      <c r="DV108" s="4">
        <v>19624.3</v>
      </c>
      <c r="DW108" s="4">
        <v>19624.3</v>
      </c>
      <c r="DX108" s="4"/>
      <c r="DY108" s="4"/>
    </row>
    <row r="109" spans="1:129" x14ac:dyDescent="0.15">
      <c r="A109" t="s">
        <v>27</v>
      </c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>
        <v>18738.3</v>
      </c>
      <c r="AK109" s="4">
        <v>18695.900000000001</v>
      </c>
      <c r="AL109" s="4">
        <v>18713.3</v>
      </c>
      <c r="AM109" s="4">
        <v>18713.599999999999</v>
      </c>
      <c r="AN109" s="4">
        <v>18706.2</v>
      </c>
      <c r="AO109" s="4">
        <v>18706</v>
      </c>
      <c r="AP109" s="4">
        <v>18774.8</v>
      </c>
      <c r="AQ109" s="4">
        <v>18775</v>
      </c>
      <c r="AR109" s="4">
        <v>18784.7</v>
      </c>
      <c r="AS109" s="4">
        <v>18741.599999999999</v>
      </c>
      <c r="AT109" s="4">
        <v>18670</v>
      </c>
      <c r="AU109" s="4">
        <v>18667.7</v>
      </c>
      <c r="AV109" s="4">
        <v>18683.599999999999</v>
      </c>
      <c r="AW109" s="4">
        <v>18683.7</v>
      </c>
      <c r="AX109" s="4">
        <v>18770.900000000001</v>
      </c>
      <c r="AY109" s="4">
        <v>18770.7</v>
      </c>
      <c r="AZ109" s="4">
        <v>18700.900000000001</v>
      </c>
      <c r="BA109" s="4">
        <v>18619.2</v>
      </c>
      <c r="BB109" s="4">
        <v>18625.099999999999</v>
      </c>
      <c r="BC109" s="4">
        <v>18625.400000000001</v>
      </c>
      <c r="BD109" s="4">
        <v>18608.2</v>
      </c>
      <c r="BE109" s="4">
        <v>18608</v>
      </c>
      <c r="BF109" s="4">
        <v>18701.099999999999</v>
      </c>
      <c r="BG109" s="4">
        <v>18701.3</v>
      </c>
      <c r="BH109" s="4">
        <v>18703.8</v>
      </c>
      <c r="BI109" s="4">
        <v>18728</v>
      </c>
      <c r="BJ109" s="4">
        <v>18730.400000000001</v>
      </c>
      <c r="BK109" s="4">
        <v>18730.8</v>
      </c>
      <c r="BL109" s="4">
        <v>18732.400000000001</v>
      </c>
      <c r="BM109" s="4">
        <v>18732.7</v>
      </c>
      <c r="BN109" s="4">
        <v>18735.599999999999</v>
      </c>
      <c r="BO109" s="4">
        <v>18735.599999999999</v>
      </c>
      <c r="BP109" s="4">
        <v>18731.3</v>
      </c>
      <c r="BQ109" s="4">
        <v>18721.599999999999</v>
      </c>
      <c r="BR109" s="4">
        <v>18722.900000000001</v>
      </c>
      <c r="BS109" s="4">
        <v>18722.7</v>
      </c>
      <c r="BT109" s="4">
        <v>18721.900000000001</v>
      </c>
      <c r="BU109" s="4">
        <v>18721.900000000001</v>
      </c>
      <c r="BV109" s="4">
        <v>18721.8</v>
      </c>
      <c r="BW109" s="4">
        <v>18721.7</v>
      </c>
      <c r="BX109" s="4">
        <v>18722.900000000001</v>
      </c>
      <c r="BY109" s="4">
        <v>18718.7</v>
      </c>
      <c r="BZ109" s="4">
        <v>18721</v>
      </c>
      <c r="CA109" s="4">
        <v>18721</v>
      </c>
      <c r="CB109" s="4">
        <v>18719.099999999999</v>
      </c>
      <c r="CC109" s="4">
        <v>18719.099999999999</v>
      </c>
      <c r="CD109" s="4">
        <v>18718.400000000001</v>
      </c>
      <c r="CE109" s="4">
        <v>18718.400000000001</v>
      </c>
      <c r="CF109" s="4">
        <v>18716.8</v>
      </c>
      <c r="CG109" s="4">
        <v>18717.400000000001</v>
      </c>
      <c r="CH109" s="4">
        <v>18720.8</v>
      </c>
      <c r="CI109" s="4">
        <v>18720.8</v>
      </c>
      <c r="CJ109" s="4">
        <v>18721.3</v>
      </c>
      <c r="CK109" s="4">
        <v>18721.400000000001</v>
      </c>
      <c r="CL109" s="4">
        <v>18720.900000000001</v>
      </c>
      <c r="CM109" s="4">
        <v>18720.900000000001</v>
      </c>
      <c r="CN109" s="4">
        <v>18719.5</v>
      </c>
      <c r="CO109" s="4">
        <v>18719.900000000001</v>
      </c>
      <c r="CP109" s="4">
        <v>18721.400000000001</v>
      </c>
      <c r="CQ109" s="4">
        <v>18721.400000000001</v>
      </c>
      <c r="CR109" s="4">
        <v>18721.7</v>
      </c>
      <c r="CS109" s="4">
        <v>18721.7</v>
      </c>
      <c r="CT109" s="4">
        <v>18719.3</v>
      </c>
      <c r="CU109" s="4">
        <v>18719.400000000001</v>
      </c>
      <c r="CV109" s="4">
        <v>18719.5</v>
      </c>
      <c r="CW109" s="4">
        <v>18719.5</v>
      </c>
      <c r="CX109" s="4">
        <v>18719.400000000001</v>
      </c>
      <c r="CY109" s="4">
        <v>18719.400000000001</v>
      </c>
      <c r="CZ109" s="4">
        <v>18719.099999999999</v>
      </c>
      <c r="DA109" s="4">
        <v>18719.099999999999</v>
      </c>
      <c r="DB109" s="4">
        <v>18719.2</v>
      </c>
      <c r="DC109" s="4">
        <v>18719.2</v>
      </c>
      <c r="DD109" s="4">
        <v>18719.099999999999</v>
      </c>
      <c r="DE109" s="4">
        <v>18718.8</v>
      </c>
      <c r="DF109" s="4">
        <v>18718.7</v>
      </c>
      <c r="DG109" s="4">
        <v>18718.7</v>
      </c>
      <c r="DH109" s="4">
        <v>18718.8</v>
      </c>
      <c r="DI109" s="4">
        <v>18718.7</v>
      </c>
      <c r="DJ109" s="4">
        <v>18719.400000000001</v>
      </c>
      <c r="DK109" s="4">
        <v>18719.400000000001</v>
      </c>
      <c r="DL109" s="4">
        <v>18719.5</v>
      </c>
      <c r="DM109" s="4">
        <v>19845.7</v>
      </c>
      <c r="DN109" s="4">
        <v>19846</v>
      </c>
      <c r="DO109" s="4">
        <v>19846.2</v>
      </c>
      <c r="DP109" s="4">
        <v>19846.599999999999</v>
      </c>
      <c r="DQ109" s="4">
        <v>19846.5</v>
      </c>
      <c r="DR109" s="4">
        <v>19847.099999999999</v>
      </c>
      <c r="DS109" s="4">
        <v>19847.3</v>
      </c>
      <c r="DT109" s="4">
        <v>19847.400000000001</v>
      </c>
      <c r="DU109" s="4">
        <v>19848.3</v>
      </c>
      <c r="DV109" s="4">
        <v>19849.2</v>
      </c>
      <c r="DW109" s="4">
        <v>19848.900000000001</v>
      </c>
      <c r="DX109" s="4"/>
      <c r="DY109" s="4"/>
    </row>
    <row r="110" spans="1:129" x14ac:dyDescent="0.15">
      <c r="A110" t="s">
        <v>28</v>
      </c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>
        <v>19140.3</v>
      </c>
      <c r="AM110" s="4">
        <v>19151.2</v>
      </c>
      <c r="AN110" s="4">
        <v>19147.2</v>
      </c>
      <c r="AO110" s="4">
        <v>19147.599999999999</v>
      </c>
      <c r="AP110" s="4">
        <v>19144.599999999999</v>
      </c>
      <c r="AQ110" s="4">
        <v>19144.599999999999</v>
      </c>
      <c r="AR110" s="4">
        <v>19254.900000000001</v>
      </c>
      <c r="AS110" s="4">
        <v>19169.2</v>
      </c>
      <c r="AT110" s="4">
        <v>19178.099999999999</v>
      </c>
      <c r="AU110" s="4">
        <v>19177.3</v>
      </c>
      <c r="AV110" s="4">
        <v>19224.8</v>
      </c>
      <c r="AW110" s="4">
        <v>19225.7</v>
      </c>
      <c r="AX110" s="4">
        <v>19211</v>
      </c>
      <c r="AY110" s="4">
        <v>19211.099999999999</v>
      </c>
      <c r="AZ110" s="4">
        <v>19126.5</v>
      </c>
      <c r="BA110" s="4">
        <v>19037.7</v>
      </c>
      <c r="BB110" s="4">
        <v>19012.900000000001</v>
      </c>
      <c r="BC110" s="4">
        <v>19012.5</v>
      </c>
      <c r="BD110" s="4">
        <v>18976.400000000001</v>
      </c>
      <c r="BE110" s="4">
        <v>18975.400000000001</v>
      </c>
      <c r="BF110" s="4">
        <v>18904.900000000001</v>
      </c>
      <c r="BG110" s="4">
        <v>18904.8</v>
      </c>
      <c r="BH110" s="4">
        <v>18934.7</v>
      </c>
      <c r="BI110" s="4">
        <v>18877.8</v>
      </c>
      <c r="BJ110" s="4">
        <v>18880.2</v>
      </c>
      <c r="BK110" s="4">
        <v>18879.900000000001</v>
      </c>
      <c r="BL110" s="4">
        <v>18902</v>
      </c>
      <c r="BM110" s="4">
        <v>18903.099999999999</v>
      </c>
      <c r="BN110" s="4">
        <v>18900.3</v>
      </c>
      <c r="BO110" s="4">
        <v>18900.3</v>
      </c>
      <c r="BP110" s="4">
        <v>18865.099999999999</v>
      </c>
      <c r="BQ110" s="4">
        <v>18891.2</v>
      </c>
      <c r="BR110" s="4">
        <v>18890.599999999999</v>
      </c>
      <c r="BS110" s="4">
        <v>18890.8</v>
      </c>
      <c r="BT110" s="4">
        <v>18897.099999999999</v>
      </c>
      <c r="BU110" s="4">
        <v>18897</v>
      </c>
      <c r="BV110" s="4">
        <v>18901.8</v>
      </c>
      <c r="BW110" s="4">
        <v>18901.5</v>
      </c>
      <c r="BX110" s="4">
        <v>18905.8</v>
      </c>
      <c r="BY110" s="4">
        <v>18920.2</v>
      </c>
      <c r="BZ110" s="4">
        <v>18928.5</v>
      </c>
      <c r="CA110" s="4">
        <v>18928.5</v>
      </c>
      <c r="CB110" s="4">
        <v>18932.099999999999</v>
      </c>
      <c r="CC110" s="4">
        <v>18932</v>
      </c>
      <c r="CD110" s="4">
        <v>18928.599999999999</v>
      </c>
      <c r="CE110" s="4">
        <v>18928.599999999999</v>
      </c>
      <c r="CF110" s="4">
        <v>18923.8</v>
      </c>
      <c r="CG110" s="4">
        <v>18922</v>
      </c>
      <c r="CH110" s="4">
        <v>18929.099999999999</v>
      </c>
      <c r="CI110" s="4">
        <v>18929.099999999999</v>
      </c>
      <c r="CJ110" s="4">
        <v>18931.3</v>
      </c>
      <c r="CK110" s="4">
        <v>18931.3</v>
      </c>
      <c r="CL110" s="4">
        <v>18929.3</v>
      </c>
      <c r="CM110" s="4">
        <v>18929.400000000001</v>
      </c>
      <c r="CN110" s="4">
        <v>18931.8</v>
      </c>
      <c r="CO110" s="4">
        <v>18929.8</v>
      </c>
      <c r="CP110" s="4">
        <v>18932.400000000001</v>
      </c>
      <c r="CQ110" s="4">
        <v>18932.400000000001</v>
      </c>
      <c r="CR110" s="4">
        <v>18932.2</v>
      </c>
      <c r="CS110" s="4">
        <v>18932.2</v>
      </c>
      <c r="CT110" s="4">
        <v>18937.7</v>
      </c>
      <c r="CU110" s="4">
        <v>18937.8</v>
      </c>
      <c r="CV110" s="4">
        <v>18937.7</v>
      </c>
      <c r="CW110" s="4">
        <v>18938</v>
      </c>
      <c r="CX110" s="4">
        <v>18938.2</v>
      </c>
      <c r="CY110" s="4">
        <v>18938.2</v>
      </c>
      <c r="CZ110" s="4">
        <v>18938.900000000001</v>
      </c>
      <c r="DA110" s="4">
        <v>18938.8</v>
      </c>
      <c r="DB110" s="4">
        <v>18938.599999999999</v>
      </c>
      <c r="DC110" s="4">
        <v>18938.599999999999</v>
      </c>
      <c r="DD110" s="4">
        <v>18938.7</v>
      </c>
      <c r="DE110" s="4">
        <v>18939</v>
      </c>
      <c r="DF110" s="4">
        <v>18938.900000000001</v>
      </c>
      <c r="DG110" s="4">
        <v>18938.900000000001</v>
      </c>
      <c r="DH110" s="4">
        <v>18938.900000000001</v>
      </c>
      <c r="DI110" s="4">
        <v>18938.900000000001</v>
      </c>
      <c r="DJ110" s="4">
        <v>18938</v>
      </c>
      <c r="DK110" s="4">
        <v>18938</v>
      </c>
      <c r="DL110" s="4">
        <v>18937.599999999999</v>
      </c>
      <c r="DM110" s="4">
        <v>20083.400000000001</v>
      </c>
      <c r="DN110" s="4">
        <v>20082.7</v>
      </c>
      <c r="DO110" s="4">
        <v>20082.599999999999</v>
      </c>
      <c r="DP110" s="4">
        <v>20082</v>
      </c>
      <c r="DQ110" s="4">
        <v>20082.099999999999</v>
      </c>
      <c r="DR110" s="4">
        <v>20081.5</v>
      </c>
      <c r="DS110" s="4">
        <v>20081.3</v>
      </c>
      <c r="DT110" s="4">
        <v>20081.2</v>
      </c>
      <c r="DU110" s="4">
        <v>20080.599999999999</v>
      </c>
      <c r="DV110" s="4">
        <v>20079.3</v>
      </c>
      <c r="DW110" s="4">
        <v>20079.5</v>
      </c>
      <c r="DX110" s="4"/>
      <c r="DY110" s="4"/>
    </row>
    <row r="111" spans="1:129" x14ac:dyDescent="0.15">
      <c r="A111" t="s">
        <v>55</v>
      </c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>
        <v>19181.5</v>
      </c>
      <c r="AO111" s="4">
        <v>19170.5</v>
      </c>
      <c r="AP111" s="4">
        <v>19097.099999999999</v>
      </c>
      <c r="AQ111" s="4">
        <v>19096.8</v>
      </c>
      <c r="AR111" s="4">
        <v>19096.5</v>
      </c>
      <c r="AS111" s="4">
        <v>18965.599999999999</v>
      </c>
      <c r="AT111" s="4">
        <v>19059.8</v>
      </c>
      <c r="AU111" s="4">
        <v>19062.8</v>
      </c>
      <c r="AV111" s="4">
        <v>19039.400000000001</v>
      </c>
      <c r="AW111" s="4">
        <v>19039</v>
      </c>
      <c r="AX111" s="4">
        <v>18975.5</v>
      </c>
      <c r="AY111" s="4">
        <v>18975.599999999999</v>
      </c>
      <c r="AZ111" s="4">
        <v>19022.5</v>
      </c>
      <c r="BA111" s="4">
        <v>18951.599999999999</v>
      </c>
      <c r="BB111" s="4">
        <v>18922.900000000001</v>
      </c>
      <c r="BC111" s="4">
        <v>18922.5</v>
      </c>
      <c r="BD111" s="4">
        <v>18962.7</v>
      </c>
      <c r="BE111" s="4">
        <v>18963.3</v>
      </c>
      <c r="BF111" s="4">
        <v>18829.7</v>
      </c>
      <c r="BG111" s="4">
        <v>18829.3</v>
      </c>
      <c r="BH111" s="4">
        <v>18830.599999999999</v>
      </c>
      <c r="BI111" s="4">
        <v>18749</v>
      </c>
      <c r="BJ111" s="4">
        <v>18747</v>
      </c>
      <c r="BK111" s="4">
        <v>18746.599999999999</v>
      </c>
      <c r="BL111" s="4">
        <v>18747.2</v>
      </c>
      <c r="BM111" s="4">
        <v>18747.599999999999</v>
      </c>
      <c r="BN111" s="4">
        <v>18741.5</v>
      </c>
      <c r="BO111" s="4">
        <v>18741.5</v>
      </c>
      <c r="BP111" s="4">
        <v>18742.099999999999</v>
      </c>
      <c r="BQ111" s="4">
        <v>18735.3</v>
      </c>
      <c r="BR111" s="4">
        <v>18733.099999999999</v>
      </c>
      <c r="BS111" s="4">
        <v>18733.3</v>
      </c>
      <c r="BT111" s="4">
        <v>18734.099999999999</v>
      </c>
      <c r="BU111" s="4">
        <v>18734.099999999999</v>
      </c>
      <c r="BV111" s="4">
        <v>18727.3</v>
      </c>
      <c r="BW111" s="4">
        <v>18727.599999999999</v>
      </c>
      <c r="BX111" s="4">
        <v>18716.7</v>
      </c>
      <c r="BY111" s="4">
        <v>18889.8</v>
      </c>
      <c r="BZ111" s="4">
        <v>18897.099999999999</v>
      </c>
      <c r="CA111" s="4">
        <v>18897.099999999999</v>
      </c>
      <c r="CB111" s="4">
        <v>18898.7</v>
      </c>
      <c r="CC111" s="4">
        <v>18898.7</v>
      </c>
      <c r="CD111" s="4">
        <v>18902.2</v>
      </c>
      <c r="CE111" s="4">
        <v>18902.2</v>
      </c>
      <c r="CF111" s="4">
        <v>18908.2</v>
      </c>
      <c r="CG111" s="4">
        <v>18908</v>
      </c>
      <c r="CH111" s="4">
        <v>18895.900000000001</v>
      </c>
      <c r="CI111" s="4">
        <v>18896</v>
      </c>
      <c r="CJ111" s="4">
        <v>18892.8</v>
      </c>
      <c r="CK111" s="4">
        <v>18892.8</v>
      </c>
      <c r="CL111" s="4">
        <v>18895.8</v>
      </c>
      <c r="CM111" s="4">
        <v>18895.7</v>
      </c>
      <c r="CN111" s="4">
        <v>18894.900000000001</v>
      </c>
      <c r="CO111" s="4">
        <v>18895.400000000001</v>
      </c>
      <c r="CP111" s="4">
        <v>18890.900000000001</v>
      </c>
      <c r="CQ111" s="4">
        <v>18890.900000000001</v>
      </c>
      <c r="CR111" s="4">
        <v>18890.7</v>
      </c>
      <c r="CS111" s="4">
        <v>18890.7</v>
      </c>
      <c r="CT111" s="4">
        <v>18891</v>
      </c>
      <c r="CU111" s="4">
        <v>18890.7</v>
      </c>
      <c r="CV111" s="4">
        <v>18890.7</v>
      </c>
      <c r="CW111" s="4">
        <v>18890.5</v>
      </c>
      <c r="CX111" s="4">
        <v>18890.400000000001</v>
      </c>
      <c r="CY111" s="4">
        <v>18890.400000000001</v>
      </c>
      <c r="CZ111" s="4">
        <v>18890.2</v>
      </c>
      <c r="DA111" s="4">
        <v>18890.3</v>
      </c>
      <c r="DB111" s="4">
        <v>18890.400000000001</v>
      </c>
      <c r="DC111" s="4">
        <v>18890.400000000001</v>
      </c>
      <c r="DD111" s="4">
        <v>18890.400000000001</v>
      </c>
      <c r="DE111" s="4">
        <v>18890.400000000001</v>
      </c>
      <c r="DF111" s="4">
        <v>18890.7</v>
      </c>
      <c r="DG111" s="4">
        <v>18890.7</v>
      </c>
      <c r="DH111" s="4">
        <v>18890.7</v>
      </c>
      <c r="DI111" s="4">
        <v>18890.7</v>
      </c>
      <c r="DJ111" s="4">
        <v>18890.7</v>
      </c>
      <c r="DK111" s="4">
        <v>18890.7</v>
      </c>
      <c r="DL111" s="4">
        <v>18890.8</v>
      </c>
      <c r="DM111" s="4">
        <v>19983.099999999999</v>
      </c>
      <c r="DN111" s="4">
        <v>19983.3</v>
      </c>
      <c r="DO111" s="4">
        <v>19983</v>
      </c>
      <c r="DP111" s="4">
        <v>19983.099999999999</v>
      </c>
      <c r="DQ111" s="4">
        <v>19983.099999999999</v>
      </c>
      <c r="DR111" s="4">
        <v>19982.8</v>
      </c>
      <c r="DS111" s="4">
        <v>19982.7</v>
      </c>
      <c r="DT111" s="4">
        <v>19982.7</v>
      </c>
      <c r="DU111" s="4">
        <v>19981.8</v>
      </c>
      <c r="DV111" s="4">
        <v>19981.5</v>
      </c>
      <c r="DW111" s="4">
        <v>19981.8</v>
      </c>
      <c r="DX111" s="4"/>
      <c r="DY111" s="4"/>
    </row>
    <row r="112" spans="1:129" x14ac:dyDescent="0.15">
      <c r="A112" t="s">
        <v>26</v>
      </c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>
        <v>18555.099999999999</v>
      </c>
      <c r="AQ112" s="4">
        <v>18553.2</v>
      </c>
      <c r="AR112" s="4">
        <v>18419.2</v>
      </c>
      <c r="AS112" s="4">
        <v>18341.8</v>
      </c>
      <c r="AT112" s="4">
        <v>18327.8</v>
      </c>
      <c r="AU112" s="4">
        <v>18328.599999999999</v>
      </c>
      <c r="AV112" s="4">
        <v>18280.7</v>
      </c>
      <c r="AW112" s="4">
        <v>18279.7</v>
      </c>
      <c r="AX112" s="4">
        <v>18236.599999999999</v>
      </c>
      <c r="AY112" s="4">
        <v>18236.599999999999</v>
      </c>
      <c r="AZ112" s="4">
        <v>18393.3</v>
      </c>
      <c r="BA112" s="4">
        <v>18430.400000000001</v>
      </c>
      <c r="BB112" s="4">
        <v>18479.599999999999</v>
      </c>
      <c r="BC112" s="4">
        <v>18480</v>
      </c>
      <c r="BD112" s="4">
        <v>18519</v>
      </c>
      <c r="BE112" s="4">
        <v>18520.2</v>
      </c>
      <c r="BF112" s="4">
        <v>18610.5</v>
      </c>
      <c r="BG112" s="4">
        <v>18610.8</v>
      </c>
      <c r="BH112" s="4">
        <v>18552.8</v>
      </c>
      <c r="BI112" s="4">
        <v>18679.2</v>
      </c>
      <c r="BJ112" s="4">
        <v>18673.3</v>
      </c>
      <c r="BK112" s="4">
        <v>18673.3</v>
      </c>
      <c r="BL112" s="4">
        <v>18635.2</v>
      </c>
      <c r="BM112" s="4">
        <v>18632.900000000001</v>
      </c>
      <c r="BN112" s="4">
        <v>18636.7</v>
      </c>
      <c r="BO112" s="4">
        <v>18636.599999999999</v>
      </c>
      <c r="BP112" s="4">
        <v>18699.099999999999</v>
      </c>
      <c r="BQ112" s="4">
        <v>18685</v>
      </c>
      <c r="BR112" s="4">
        <v>18685.099999999999</v>
      </c>
      <c r="BS112" s="4">
        <v>18685.099999999999</v>
      </c>
      <c r="BT112" s="4">
        <v>18675.8</v>
      </c>
      <c r="BU112" s="4">
        <v>18675.8</v>
      </c>
      <c r="BV112" s="4">
        <v>18675.599999999999</v>
      </c>
      <c r="BW112" s="4">
        <v>18675.8</v>
      </c>
      <c r="BX112" s="4">
        <v>18683.400000000001</v>
      </c>
      <c r="BY112" s="4">
        <v>18648.599999999999</v>
      </c>
      <c r="BZ112" s="4">
        <v>18632.8</v>
      </c>
      <c r="CA112" s="4">
        <v>18632.8</v>
      </c>
      <c r="CB112" s="4">
        <v>18630</v>
      </c>
      <c r="CC112" s="4">
        <v>18630.099999999999</v>
      </c>
      <c r="CD112" s="4">
        <v>18633.900000000001</v>
      </c>
      <c r="CE112" s="4">
        <v>18633.900000000001</v>
      </c>
      <c r="CF112" s="4">
        <v>18639</v>
      </c>
      <c r="CG112" s="4">
        <v>18639.900000000001</v>
      </c>
      <c r="CH112" s="4">
        <v>18632.900000000001</v>
      </c>
      <c r="CI112" s="4">
        <v>18632.900000000001</v>
      </c>
      <c r="CJ112" s="4">
        <v>18632.5</v>
      </c>
      <c r="CK112" s="4">
        <v>18632.5</v>
      </c>
      <c r="CL112" s="4">
        <v>18633.3</v>
      </c>
      <c r="CM112" s="4">
        <v>18633.2</v>
      </c>
      <c r="CN112" s="4">
        <v>18633.599999999999</v>
      </c>
      <c r="CO112" s="4">
        <v>18635.7</v>
      </c>
      <c r="CP112" s="4">
        <v>18632.8</v>
      </c>
      <c r="CQ112" s="4">
        <v>18632.8</v>
      </c>
      <c r="CR112" s="4">
        <v>18632.8</v>
      </c>
      <c r="CS112" s="4">
        <v>18632.8</v>
      </c>
      <c r="CT112" s="4">
        <v>18629</v>
      </c>
      <c r="CU112" s="4">
        <v>18628.8</v>
      </c>
      <c r="CV112" s="4">
        <v>18628.8</v>
      </c>
      <c r="CW112" s="4">
        <v>18628.5</v>
      </c>
      <c r="CX112" s="4">
        <v>18628.5</v>
      </c>
      <c r="CY112" s="4">
        <v>18628.5</v>
      </c>
      <c r="CZ112" s="4">
        <v>18628</v>
      </c>
      <c r="DA112" s="4">
        <v>18628.099999999999</v>
      </c>
      <c r="DB112" s="4">
        <v>18628.2</v>
      </c>
      <c r="DC112" s="4">
        <v>18628.2</v>
      </c>
      <c r="DD112" s="4">
        <v>18628.2</v>
      </c>
      <c r="DE112" s="4">
        <v>18628.099999999999</v>
      </c>
      <c r="DF112" s="4">
        <v>18628.099999999999</v>
      </c>
      <c r="DG112" s="4">
        <v>18628.099999999999</v>
      </c>
      <c r="DH112" s="4">
        <v>18628.2</v>
      </c>
      <c r="DI112" s="4">
        <v>18628.099999999999</v>
      </c>
      <c r="DJ112" s="4">
        <v>18628.599999999999</v>
      </c>
      <c r="DK112" s="4">
        <v>18628.7</v>
      </c>
      <c r="DL112" s="4">
        <v>18628.900000000001</v>
      </c>
      <c r="DM112" s="4">
        <v>19720.900000000001</v>
      </c>
      <c r="DN112" s="4">
        <v>19721.400000000001</v>
      </c>
      <c r="DO112" s="4">
        <v>19721.3</v>
      </c>
      <c r="DP112" s="4">
        <v>19721.7</v>
      </c>
      <c r="DQ112" s="4">
        <v>19721.7</v>
      </c>
      <c r="DR112" s="4">
        <v>19721.900000000001</v>
      </c>
      <c r="DS112" s="4">
        <v>19722.099999999999</v>
      </c>
      <c r="DT112" s="4">
        <v>19722.099999999999</v>
      </c>
      <c r="DU112" s="4">
        <v>19722.599999999999</v>
      </c>
      <c r="DV112" s="4">
        <v>19723.3</v>
      </c>
      <c r="DW112" s="4">
        <v>19723.3</v>
      </c>
      <c r="DX112" s="4"/>
      <c r="DY112" s="4"/>
    </row>
    <row r="113" spans="1:129" x14ac:dyDescent="0.15">
      <c r="A113" t="s">
        <v>27</v>
      </c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>
        <v>16984.099999999999</v>
      </c>
      <c r="AS113" s="4">
        <v>16918.400000000001</v>
      </c>
      <c r="AT113" s="4">
        <v>16833.8</v>
      </c>
      <c r="AU113" s="4">
        <v>16831.2</v>
      </c>
      <c r="AV113" s="4">
        <v>16840.8</v>
      </c>
      <c r="AW113" s="4">
        <v>16841</v>
      </c>
      <c r="AX113" s="4">
        <v>16958.599999999999</v>
      </c>
      <c r="AY113" s="4">
        <v>16958.5</v>
      </c>
      <c r="AZ113" s="4">
        <v>16860.400000000001</v>
      </c>
      <c r="BA113" s="4">
        <v>16889.5</v>
      </c>
      <c r="BB113" s="4">
        <v>16898.8</v>
      </c>
      <c r="BC113" s="4">
        <v>16899.400000000001</v>
      </c>
      <c r="BD113" s="4">
        <v>16868.599999999999</v>
      </c>
      <c r="BE113" s="4">
        <v>16868.2</v>
      </c>
      <c r="BF113" s="4">
        <v>17022.5</v>
      </c>
      <c r="BG113" s="4">
        <v>17023</v>
      </c>
      <c r="BH113" s="4">
        <v>17034.7</v>
      </c>
      <c r="BI113" s="4">
        <v>17064.5</v>
      </c>
      <c r="BJ113" s="4">
        <v>17070.599999999999</v>
      </c>
      <c r="BK113" s="4">
        <v>17071.8</v>
      </c>
      <c r="BL113" s="4">
        <v>17068.900000000001</v>
      </c>
      <c r="BM113" s="4">
        <v>17069</v>
      </c>
      <c r="BN113" s="4">
        <v>17077.900000000001</v>
      </c>
      <c r="BO113" s="4">
        <v>17077.8</v>
      </c>
      <c r="BP113" s="4">
        <v>17067.7</v>
      </c>
      <c r="BQ113" s="4">
        <v>17055.599999999999</v>
      </c>
      <c r="BR113" s="4">
        <v>17060.2</v>
      </c>
      <c r="BS113" s="4">
        <v>17059.8</v>
      </c>
      <c r="BT113" s="4">
        <v>17059.099999999999</v>
      </c>
      <c r="BU113" s="4">
        <v>17059.2</v>
      </c>
      <c r="BV113" s="4">
        <v>17061.8</v>
      </c>
      <c r="BW113" s="4">
        <v>17061.599999999999</v>
      </c>
      <c r="BX113" s="4">
        <v>17061.8</v>
      </c>
      <c r="BY113" s="4">
        <v>16957.900000000001</v>
      </c>
      <c r="BZ113" s="4">
        <v>16952.400000000001</v>
      </c>
      <c r="CA113" s="4">
        <v>16952.5</v>
      </c>
      <c r="CB113" s="4">
        <v>16946.400000000001</v>
      </c>
      <c r="CC113" s="4">
        <v>16946.400000000001</v>
      </c>
      <c r="CD113" s="4">
        <v>16942.2</v>
      </c>
      <c r="CE113" s="4">
        <v>16942.2</v>
      </c>
      <c r="CF113" s="4">
        <v>16936.400000000001</v>
      </c>
      <c r="CG113" s="4">
        <v>16938.900000000001</v>
      </c>
      <c r="CH113" s="4">
        <v>16954.3</v>
      </c>
      <c r="CI113" s="4">
        <v>16954.3</v>
      </c>
      <c r="CJ113" s="4">
        <v>16955.8</v>
      </c>
      <c r="CK113" s="4">
        <v>16955.8</v>
      </c>
      <c r="CL113" s="4">
        <v>16953.3</v>
      </c>
      <c r="CM113" s="4">
        <v>16953.3</v>
      </c>
      <c r="CN113" s="4">
        <v>16951.3</v>
      </c>
      <c r="CO113" s="4">
        <v>16950.599999999999</v>
      </c>
      <c r="CP113" s="4">
        <v>16956.900000000001</v>
      </c>
      <c r="CQ113" s="4">
        <v>16956.900000000001</v>
      </c>
      <c r="CR113" s="4">
        <v>16957.400000000001</v>
      </c>
      <c r="CS113" s="4">
        <v>16957.400000000001</v>
      </c>
      <c r="CT113" s="4">
        <v>16955.2</v>
      </c>
      <c r="CU113" s="4">
        <v>16955.8</v>
      </c>
      <c r="CV113" s="4">
        <v>16955.8</v>
      </c>
      <c r="CW113" s="4">
        <v>16956</v>
      </c>
      <c r="CX113" s="4">
        <v>16955.900000000001</v>
      </c>
      <c r="CY113" s="4">
        <v>16955.900000000001</v>
      </c>
      <c r="CZ113" s="4">
        <v>16955.900000000001</v>
      </c>
      <c r="DA113" s="4">
        <v>16955.8</v>
      </c>
      <c r="DB113" s="4">
        <v>16955.7</v>
      </c>
      <c r="DC113" s="4">
        <v>16955.7</v>
      </c>
      <c r="DD113" s="4">
        <v>16955.8</v>
      </c>
      <c r="DE113" s="4">
        <v>16955.7</v>
      </c>
      <c r="DF113" s="4">
        <v>16955.400000000001</v>
      </c>
      <c r="DG113" s="4">
        <v>16955.400000000001</v>
      </c>
      <c r="DH113" s="4">
        <v>16955.400000000001</v>
      </c>
      <c r="DI113" s="4">
        <v>16955.400000000001</v>
      </c>
      <c r="DJ113" s="4">
        <v>16955.599999999999</v>
      </c>
      <c r="DK113" s="4">
        <v>16955.599999999999</v>
      </c>
      <c r="DL113" s="4">
        <v>16955.599999999999</v>
      </c>
      <c r="DM113" s="4">
        <v>17982.8</v>
      </c>
      <c r="DN113" s="4">
        <v>17982.7</v>
      </c>
      <c r="DO113" s="4">
        <v>17983.3</v>
      </c>
      <c r="DP113" s="4">
        <v>17983.099999999999</v>
      </c>
      <c r="DQ113" s="4">
        <v>17983.099999999999</v>
      </c>
      <c r="DR113" s="4">
        <v>17983.7</v>
      </c>
      <c r="DS113" s="4">
        <v>17984</v>
      </c>
      <c r="DT113" s="4">
        <v>17984.099999999999</v>
      </c>
      <c r="DU113" s="4">
        <v>17984.8</v>
      </c>
      <c r="DV113" s="4">
        <v>17985.7</v>
      </c>
      <c r="DW113" s="4">
        <v>17985.099999999999</v>
      </c>
      <c r="DX113" s="4"/>
      <c r="DY113" s="4"/>
    </row>
    <row r="114" spans="1:129" x14ac:dyDescent="0.15">
      <c r="A114" t="s">
        <v>28</v>
      </c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>
        <v>15270.8</v>
      </c>
      <c r="AU114" s="4">
        <v>15250.1</v>
      </c>
      <c r="AV114" s="4">
        <v>15299.8</v>
      </c>
      <c r="AW114" s="4">
        <v>15300.8</v>
      </c>
      <c r="AX114" s="4">
        <v>15288.7</v>
      </c>
      <c r="AY114" s="4">
        <v>15288.8</v>
      </c>
      <c r="AZ114" s="4">
        <v>15196</v>
      </c>
      <c r="BA114" s="4">
        <v>15172.1</v>
      </c>
      <c r="BB114" s="4">
        <v>15146.2</v>
      </c>
      <c r="BC114" s="4">
        <v>15145.8</v>
      </c>
      <c r="BD114" s="4">
        <v>15100.3</v>
      </c>
      <c r="BE114" s="4">
        <v>15099.1</v>
      </c>
      <c r="BF114" s="4">
        <v>14991.8</v>
      </c>
      <c r="BG114" s="4">
        <v>14991.7</v>
      </c>
      <c r="BH114" s="4">
        <v>15042.7</v>
      </c>
      <c r="BI114" s="4">
        <v>14974.7</v>
      </c>
      <c r="BJ114" s="4">
        <v>14978.4</v>
      </c>
      <c r="BK114" s="4">
        <v>14977.8</v>
      </c>
      <c r="BL114" s="4">
        <v>15026.2</v>
      </c>
      <c r="BM114" s="4">
        <v>15028.3</v>
      </c>
      <c r="BN114" s="4">
        <v>15026.9</v>
      </c>
      <c r="BO114" s="4">
        <v>15026.9</v>
      </c>
      <c r="BP114" s="4">
        <v>14962.6</v>
      </c>
      <c r="BQ114" s="4">
        <v>14996.9</v>
      </c>
      <c r="BR114" s="4">
        <v>14996.2</v>
      </c>
      <c r="BS114" s="4">
        <v>14996.3</v>
      </c>
      <c r="BT114" s="4">
        <v>15005.4</v>
      </c>
      <c r="BU114" s="4">
        <v>15005.2</v>
      </c>
      <c r="BV114" s="4">
        <v>15015</v>
      </c>
      <c r="BW114" s="4">
        <v>15014.3</v>
      </c>
      <c r="BX114" s="4">
        <v>15014.8</v>
      </c>
      <c r="BY114" s="4">
        <v>14578.3</v>
      </c>
      <c r="BZ114" s="4">
        <v>14588.6</v>
      </c>
      <c r="CA114" s="4">
        <v>14588.6</v>
      </c>
      <c r="CB114" s="4">
        <v>14595.7</v>
      </c>
      <c r="CC114" s="4">
        <v>14595.6</v>
      </c>
      <c r="CD114" s="4">
        <v>14592.5</v>
      </c>
      <c r="CE114" s="4">
        <v>14592.5</v>
      </c>
      <c r="CF114" s="4">
        <v>14585.5</v>
      </c>
      <c r="CG114" s="4">
        <v>14582.5</v>
      </c>
      <c r="CH114" s="4">
        <v>14588.5</v>
      </c>
      <c r="CI114" s="4">
        <v>14588.5</v>
      </c>
      <c r="CJ114" s="4">
        <v>14591.2</v>
      </c>
      <c r="CK114" s="4">
        <v>14591.1</v>
      </c>
      <c r="CL114" s="4">
        <v>14589.1</v>
      </c>
      <c r="CM114" s="4">
        <v>14589.2</v>
      </c>
      <c r="CN114" s="4">
        <v>14591.3</v>
      </c>
      <c r="CO114" s="4">
        <v>14589.9</v>
      </c>
      <c r="CP114" s="4">
        <v>14592.2</v>
      </c>
      <c r="CQ114" s="4">
        <v>14592.2</v>
      </c>
      <c r="CR114" s="4">
        <v>14592</v>
      </c>
      <c r="CS114" s="4">
        <v>14592</v>
      </c>
      <c r="CT114" s="4">
        <v>14597.1</v>
      </c>
      <c r="CU114" s="4">
        <v>14597.2</v>
      </c>
      <c r="CV114" s="4">
        <v>14597.1</v>
      </c>
      <c r="CW114" s="4">
        <v>14597.5</v>
      </c>
      <c r="CX114" s="4">
        <v>14597.7</v>
      </c>
      <c r="CY114" s="4">
        <v>14597.8</v>
      </c>
      <c r="CZ114" s="4">
        <v>14598.5</v>
      </c>
      <c r="DA114" s="4">
        <v>14598.3</v>
      </c>
      <c r="DB114" s="4">
        <v>14598.2</v>
      </c>
      <c r="DC114" s="4">
        <v>14598.1</v>
      </c>
      <c r="DD114" s="4">
        <v>14598.2</v>
      </c>
      <c r="DE114" s="4">
        <v>14598.4</v>
      </c>
      <c r="DF114" s="4">
        <v>14598.3</v>
      </c>
      <c r="DG114" s="4">
        <v>14598.3</v>
      </c>
      <c r="DH114" s="4">
        <v>14598.3</v>
      </c>
      <c r="DI114" s="4">
        <v>14598.3</v>
      </c>
      <c r="DJ114" s="4">
        <v>14597.5</v>
      </c>
      <c r="DK114" s="4">
        <v>14597.4</v>
      </c>
      <c r="DL114" s="4">
        <v>14597.1</v>
      </c>
      <c r="DM114" s="4">
        <v>15671.8</v>
      </c>
      <c r="DN114" s="4">
        <v>15671.1</v>
      </c>
      <c r="DO114" s="4">
        <v>15671</v>
      </c>
      <c r="DP114" s="4">
        <v>15670.5</v>
      </c>
      <c r="DQ114" s="4">
        <v>15670.6</v>
      </c>
      <c r="DR114" s="4">
        <v>15670.1</v>
      </c>
      <c r="DS114" s="4">
        <v>15669.9</v>
      </c>
      <c r="DT114" s="4">
        <v>15669.8</v>
      </c>
      <c r="DU114" s="4">
        <v>15669.5</v>
      </c>
      <c r="DV114" s="4">
        <v>15668.4</v>
      </c>
      <c r="DW114" s="4">
        <v>15668.6</v>
      </c>
      <c r="DX114" s="4"/>
      <c r="DY114" s="4"/>
    </row>
    <row r="115" spans="1:129" x14ac:dyDescent="0.15">
      <c r="A115" t="s">
        <v>56</v>
      </c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>
        <v>16069.7</v>
      </c>
      <c r="AW115" s="4">
        <v>16086.1</v>
      </c>
      <c r="AX115" s="4">
        <v>16008.7</v>
      </c>
      <c r="AY115" s="4">
        <v>16008.9</v>
      </c>
      <c r="AZ115" s="4">
        <v>16065.5</v>
      </c>
      <c r="BA115" s="4">
        <v>15978.9</v>
      </c>
      <c r="BB115" s="4">
        <v>15949.7</v>
      </c>
      <c r="BC115" s="4">
        <v>15949.1</v>
      </c>
      <c r="BD115" s="4">
        <v>15992</v>
      </c>
      <c r="BE115" s="4">
        <v>15992.6</v>
      </c>
      <c r="BF115" s="4">
        <v>15806.8</v>
      </c>
      <c r="BG115" s="4">
        <v>15806.1</v>
      </c>
      <c r="BH115" s="4">
        <v>15795.7</v>
      </c>
      <c r="BI115" s="4">
        <v>15732.2</v>
      </c>
      <c r="BJ115" s="4">
        <v>15724.2</v>
      </c>
      <c r="BK115" s="4">
        <v>15723.2</v>
      </c>
      <c r="BL115" s="4">
        <v>15714.5</v>
      </c>
      <c r="BM115" s="4">
        <v>15714.3</v>
      </c>
      <c r="BN115" s="4">
        <v>15695.8</v>
      </c>
      <c r="BO115" s="4">
        <v>15696</v>
      </c>
      <c r="BP115" s="4">
        <v>15719.9</v>
      </c>
      <c r="BQ115" s="4">
        <v>15703.3</v>
      </c>
      <c r="BR115" s="4">
        <v>15696.5</v>
      </c>
      <c r="BS115" s="4">
        <v>15697</v>
      </c>
      <c r="BT115" s="4">
        <v>15698.4</v>
      </c>
      <c r="BU115" s="4">
        <v>15698.5</v>
      </c>
      <c r="BV115" s="4">
        <v>15677.1</v>
      </c>
      <c r="BW115" s="4">
        <v>15678.5</v>
      </c>
      <c r="BX115" s="4">
        <v>15665.8</v>
      </c>
      <c r="BY115" s="4">
        <v>15297</v>
      </c>
      <c r="BZ115" s="4">
        <v>15307.4</v>
      </c>
      <c r="CA115" s="4">
        <v>15307.4</v>
      </c>
      <c r="CB115" s="4">
        <v>15311.7</v>
      </c>
      <c r="CC115" s="4">
        <v>15311.6</v>
      </c>
      <c r="CD115" s="4">
        <v>15316.8</v>
      </c>
      <c r="CE115" s="4">
        <v>15316.8</v>
      </c>
      <c r="CF115" s="4">
        <v>15326.7</v>
      </c>
      <c r="CG115" s="4">
        <v>15326.4</v>
      </c>
      <c r="CH115" s="4">
        <v>15304.2</v>
      </c>
      <c r="CI115" s="4">
        <v>15304.3</v>
      </c>
      <c r="CJ115" s="4">
        <v>15299.1</v>
      </c>
      <c r="CK115" s="4">
        <v>15299.1</v>
      </c>
      <c r="CL115" s="4">
        <v>15304.6</v>
      </c>
      <c r="CM115" s="4">
        <v>15304.4</v>
      </c>
      <c r="CN115" s="4">
        <v>15302.6</v>
      </c>
      <c r="CO115" s="4">
        <v>15302.4</v>
      </c>
      <c r="CP115" s="4">
        <v>15294.6</v>
      </c>
      <c r="CQ115" s="4">
        <v>15294.6</v>
      </c>
      <c r="CR115" s="4">
        <v>15294</v>
      </c>
      <c r="CS115" s="4">
        <v>15294.1</v>
      </c>
      <c r="CT115" s="4">
        <v>15292.8</v>
      </c>
      <c r="CU115" s="4">
        <v>15292</v>
      </c>
      <c r="CV115" s="4">
        <v>15292.2</v>
      </c>
      <c r="CW115" s="4">
        <v>15291.8</v>
      </c>
      <c r="CX115" s="4">
        <v>15291.5</v>
      </c>
      <c r="CY115" s="4">
        <v>15291.5</v>
      </c>
      <c r="CZ115" s="4">
        <v>15291.2</v>
      </c>
      <c r="DA115" s="4">
        <v>15291.5</v>
      </c>
      <c r="DB115" s="4">
        <v>15291.7</v>
      </c>
      <c r="DC115" s="4">
        <v>15291.7</v>
      </c>
      <c r="DD115" s="4">
        <v>15291.2</v>
      </c>
      <c r="DE115" s="4">
        <v>15290.9</v>
      </c>
      <c r="DF115" s="4">
        <v>15291.6</v>
      </c>
      <c r="DG115" s="4">
        <v>15291.6</v>
      </c>
      <c r="DH115" s="4">
        <v>15291.5</v>
      </c>
      <c r="DI115" s="4">
        <v>15291.6</v>
      </c>
      <c r="DJ115" s="4">
        <v>15292.2</v>
      </c>
      <c r="DK115" s="4">
        <v>15292.2</v>
      </c>
      <c r="DL115" s="4">
        <v>15292.6</v>
      </c>
      <c r="DM115" s="4">
        <v>16295.7</v>
      </c>
      <c r="DN115" s="4">
        <v>16296.5</v>
      </c>
      <c r="DO115" s="4">
        <v>16295.9</v>
      </c>
      <c r="DP115" s="4">
        <v>16296.6</v>
      </c>
      <c r="DQ115" s="4">
        <v>16296.4</v>
      </c>
      <c r="DR115" s="4">
        <v>16296.1</v>
      </c>
      <c r="DS115" s="4">
        <v>16295.8</v>
      </c>
      <c r="DT115" s="4">
        <v>16295.9</v>
      </c>
      <c r="DU115" s="4">
        <v>16295.2</v>
      </c>
      <c r="DV115" s="4">
        <v>16294.8</v>
      </c>
      <c r="DW115" s="4">
        <v>16295.4</v>
      </c>
      <c r="DX115" s="4"/>
      <c r="DY115" s="4"/>
    </row>
    <row r="116" spans="1:129" x14ac:dyDescent="0.15">
      <c r="A116" t="s">
        <v>26</v>
      </c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>
        <v>15614.6</v>
      </c>
      <c r="AY116" s="4">
        <v>15617.2</v>
      </c>
      <c r="AZ116" s="4">
        <v>15788.6</v>
      </c>
      <c r="BA116" s="4">
        <v>15785.7</v>
      </c>
      <c r="BB116" s="4">
        <v>15834.2</v>
      </c>
      <c r="BC116" s="4">
        <v>15834.6</v>
      </c>
      <c r="BD116" s="4">
        <v>15891.2</v>
      </c>
      <c r="BE116" s="4">
        <v>15892.7</v>
      </c>
      <c r="BF116" s="4">
        <v>16059.5</v>
      </c>
      <c r="BG116" s="4">
        <v>16059.7</v>
      </c>
      <c r="BH116" s="4">
        <v>15976.1</v>
      </c>
      <c r="BI116" s="4">
        <v>16029</v>
      </c>
      <c r="BJ116" s="4">
        <v>16023.7</v>
      </c>
      <c r="BK116" s="4">
        <v>16023.8</v>
      </c>
      <c r="BL116" s="4">
        <v>15962.4</v>
      </c>
      <c r="BM116" s="4">
        <v>15959.3</v>
      </c>
      <c r="BN116" s="4">
        <v>15965.5</v>
      </c>
      <c r="BO116" s="4">
        <v>15965.4</v>
      </c>
      <c r="BP116" s="4">
        <v>16055.6</v>
      </c>
      <c r="BQ116" s="4">
        <v>16039.7</v>
      </c>
      <c r="BR116" s="4">
        <v>16037.4</v>
      </c>
      <c r="BS116" s="4">
        <v>16037.4</v>
      </c>
      <c r="BT116" s="4">
        <v>16022.5</v>
      </c>
      <c r="BU116" s="4">
        <v>16022.6</v>
      </c>
      <c r="BV116" s="4">
        <v>16027.8</v>
      </c>
      <c r="BW116" s="4">
        <v>16027.6</v>
      </c>
      <c r="BX116" s="4">
        <v>16048.3</v>
      </c>
      <c r="BY116" s="4">
        <v>16356.8</v>
      </c>
      <c r="BZ116" s="4">
        <v>16347.2</v>
      </c>
      <c r="CA116" s="4">
        <v>16347.2</v>
      </c>
      <c r="CB116" s="4">
        <v>16339.2</v>
      </c>
      <c r="CC116" s="4">
        <v>16339.3</v>
      </c>
      <c r="CD116" s="4">
        <v>16343.7</v>
      </c>
      <c r="CE116" s="4">
        <v>16343.7</v>
      </c>
      <c r="CF116" s="4">
        <v>16353.7</v>
      </c>
      <c r="CG116" s="4">
        <v>16354.6</v>
      </c>
      <c r="CH116" s="4">
        <v>16346.2</v>
      </c>
      <c r="CI116" s="4">
        <v>16346.2</v>
      </c>
      <c r="CJ116" s="4">
        <v>16344.2</v>
      </c>
      <c r="CK116" s="4">
        <v>16344.3</v>
      </c>
      <c r="CL116" s="4">
        <v>16347.2</v>
      </c>
      <c r="CM116" s="4">
        <v>16347.2</v>
      </c>
      <c r="CN116" s="4">
        <v>16350.7</v>
      </c>
      <c r="CO116" s="4">
        <v>16354.3</v>
      </c>
      <c r="CP116" s="4">
        <v>16345.5</v>
      </c>
      <c r="CQ116" s="4">
        <v>16345.5</v>
      </c>
      <c r="CR116" s="4">
        <v>16345.5</v>
      </c>
      <c r="CS116" s="4">
        <v>16345.5</v>
      </c>
      <c r="CT116" s="4">
        <v>16341.8</v>
      </c>
      <c r="CU116" s="4">
        <v>16341.4</v>
      </c>
      <c r="CV116" s="4">
        <v>16341.1</v>
      </c>
      <c r="CW116" s="4">
        <v>16340.6</v>
      </c>
      <c r="CX116" s="4">
        <v>16340.7</v>
      </c>
      <c r="CY116" s="4">
        <v>16340.7</v>
      </c>
      <c r="CZ116" s="4">
        <v>16339.5</v>
      </c>
      <c r="DA116" s="4">
        <v>16339.8</v>
      </c>
      <c r="DB116" s="4">
        <v>16340</v>
      </c>
      <c r="DC116" s="4">
        <v>16340</v>
      </c>
      <c r="DD116" s="4">
        <v>16340.5</v>
      </c>
      <c r="DE116" s="4">
        <v>16340.6</v>
      </c>
      <c r="DF116" s="4">
        <v>16340.8</v>
      </c>
      <c r="DG116" s="4">
        <v>16340.9</v>
      </c>
      <c r="DH116" s="4">
        <v>16340.9</v>
      </c>
      <c r="DI116" s="4">
        <v>16340.9</v>
      </c>
      <c r="DJ116" s="4">
        <v>16341.3</v>
      </c>
      <c r="DK116" s="4">
        <v>16341.3</v>
      </c>
      <c r="DL116" s="4">
        <v>16341.4</v>
      </c>
      <c r="DM116" s="4">
        <v>17354</v>
      </c>
      <c r="DN116" s="4">
        <v>17354.8</v>
      </c>
      <c r="DO116" s="4">
        <v>17354.5</v>
      </c>
      <c r="DP116" s="4">
        <v>17354.900000000001</v>
      </c>
      <c r="DQ116" s="4">
        <v>17355.099999999999</v>
      </c>
      <c r="DR116" s="4">
        <v>17355.099999999999</v>
      </c>
      <c r="DS116" s="4">
        <v>17355.400000000001</v>
      </c>
      <c r="DT116" s="4">
        <v>17355.2</v>
      </c>
      <c r="DU116" s="4">
        <v>17355.599999999999</v>
      </c>
      <c r="DV116" s="4">
        <v>17356.5</v>
      </c>
      <c r="DW116" s="4">
        <v>17356.7</v>
      </c>
      <c r="DX116" s="4"/>
      <c r="DY116" s="4"/>
    </row>
    <row r="117" spans="1:129" x14ac:dyDescent="0.15">
      <c r="A117" t="s">
        <v>27</v>
      </c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4"/>
      <c r="AY117" s="4"/>
      <c r="AZ117" s="4">
        <v>16655.900000000001</v>
      </c>
      <c r="BA117" s="4">
        <v>16631.3</v>
      </c>
      <c r="BB117" s="4">
        <v>16642.900000000001</v>
      </c>
      <c r="BC117" s="4">
        <v>16643.5</v>
      </c>
      <c r="BD117" s="4">
        <v>16601.900000000001</v>
      </c>
      <c r="BE117" s="4">
        <v>16601.3</v>
      </c>
      <c r="BF117" s="4">
        <v>16817.8</v>
      </c>
      <c r="BG117" s="4">
        <v>16818.599999999999</v>
      </c>
      <c r="BH117" s="4">
        <v>16842.5</v>
      </c>
      <c r="BI117" s="4">
        <v>16824.8</v>
      </c>
      <c r="BJ117" s="4">
        <v>16834.599999999999</v>
      </c>
      <c r="BK117" s="4">
        <v>16837</v>
      </c>
      <c r="BL117" s="4">
        <v>16831.400000000001</v>
      </c>
      <c r="BM117" s="4">
        <v>16831.5</v>
      </c>
      <c r="BN117" s="4">
        <v>16855.599999999999</v>
      </c>
      <c r="BO117" s="4">
        <v>16855.400000000001</v>
      </c>
      <c r="BP117" s="4">
        <v>16833.5</v>
      </c>
      <c r="BQ117" s="4">
        <v>16828.400000000001</v>
      </c>
      <c r="BR117" s="4">
        <v>16845.400000000001</v>
      </c>
      <c r="BS117" s="4">
        <v>16844.2</v>
      </c>
      <c r="BT117" s="4">
        <v>16841.2</v>
      </c>
      <c r="BU117" s="4">
        <v>16841.3</v>
      </c>
      <c r="BV117" s="4">
        <v>16852.3</v>
      </c>
      <c r="BW117" s="4">
        <v>16851.5</v>
      </c>
      <c r="BX117" s="4">
        <v>16851.7</v>
      </c>
      <c r="BY117" s="4">
        <v>17163.3</v>
      </c>
      <c r="BZ117" s="4">
        <v>17132.5</v>
      </c>
      <c r="CA117" s="4">
        <v>17132.599999999999</v>
      </c>
      <c r="CB117" s="4">
        <v>17119.7</v>
      </c>
      <c r="CC117" s="4">
        <v>17119.900000000001</v>
      </c>
      <c r="CD117" s="4">
        <v>17113.099999999999</v>
      </c>
      <c r="CE117" s="4">
        <v>17113.099999999999</v>
      </c>
      <c r="CF117" s="4">
        <v>17101.3</v>
      </c>
      <c r="CG117" s="4">
        <v>17105.900000000001</v>
      </c>
      <c r="CH117" s="4">
        <v>17140.099999999999</v>
      </c>
      <c r="CI117" s="4">
        <v>17140</v>
      </c>
      <c r="CJ117" s="4">
        <v>17147.7</v>
      </c>
      <c r="CK117" s="4">
        <v>17147.7</v>
      </c>
      <c r="CL117" s="4">
        <v>17136.599999999999</v>
      </c>
      <c r="CM117" s="4">
        <v>17136.8</v>
      </c>
      <c r="CN117" s="4">
        <v>17133.5</v>
      </c>
      <c r="CO117" s="4">
        <v>17131.5</v>
      </c>
      <c r="CP117" s="4">
        <v>17154.400000000001</v>
      </c>
      <c r="CQ117" s="4">
        <v>17154.400000000001</v>
      </c>
      <c r="CR117" s="4">
        <v>17156</v>
      </c>
      <c r="CS117" s="4">
        <v>17156</v>
      </c>
      <c r="CT117" s="4">
        <v>17157.599999999999</v>
      </c>
      <c r="CU117" s="4">
        <v>17158.900000000001</v>
      </c>
      <c r="CV117" s="4">
        <v>17158.900000000001</v>
      </c>
      <c r="CW117" s="4">
        <v>17159.2</v>
      </c>
      <c r="CX117" s="4">
        <v>17159.2</v>
      </c>
      <c r="CY117" s="4">
        <v>17159.2</v>
      </c>
      <c r="CZ117" s="4">
        <v>17159.900000000001</v>
      </c>
      <c r="DA117" s="4">
        <v>17159.400000000001</v>
      </c>
      <c r="DB117" s="4">
        <v>17159.099999999999</v>
      </c>
      <c r="DC117" s="4">
        <v>17159.099999999999</v>
      </c>
      <c r="DD117" s="4">
        <v>17159.3</v>
      </c>
      <c r="DE117" s="4">
        <v>17159.5</v>
      </c>
      <c r="DF117" s="4">
        <v>17158.5</v>
      </c>
      <c r="DG117" s="4">
        <v>17158.5</v>
      </c>
      <c r="DH117" s="4">
        <v>17158.5</v>
      </c>
      <c r="DI117" s="4">
        <v>17158.400000000001</v>
      </c>
      <c r="DJ117" s="4">
        <v>17158.099999999999</v>
      </c>
      <c r="DK117" s="4">
        <v>17158.099999999999</v>
      </c>
      <c r="DL117" s="4">
        <v>17157.900000000001</v>
      </c>
      <c r="DM117" s="4">
        <v>18185.099999999999</v>
      </c>
      <c r="DN117" s="4">
        <v>18183.900000000001</v>
      </c>
      <c r="DO117" s="4">
        <v>18185</v>
      </c>
      <c r="DP117" s="4">
        <v>18184.099999999999</v>
      </c>
      <c r="DQ117" s="4">
        <v>18184.099999999999</v>
      </c>
      <c r="DR117" s="4">
        <v>18185.2</v>
      </c>
      <c r="DS117" s="4">
        <v>18185.599999999999</v>
      </c>
      <c r="DT117" s="4">
        <v>18185.599999999999</v>
      </c>
      <c r="DU117" s="4">
        <v>18186.2</v>
      </c>
      <c r="DV117" s="4">
        <v>18186.8</v>
      </c>
      <c r="DW117" s="4">
        <v>18185.8</v>
      </c>
      <c r="DX117" s="4"/>
      <c r="DY117" s="4"/>
    </row>
    <row r="118" spans="1:129" x14ac:dyDescent="0.15">
      <c r="A118" t="s">
        <v>28</v>
      </c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4"/>
      <c r="AZ118" s="4"/>
      <c r="BA118" s="4"/>
      <c r="BB118" s="4">
        <v>17305.599999999999</v>
      </c>
      <c r="BC118" s="4">
        <v>17312</v>
      </c>
      <c r="BD118" s="4">
        <v>17243</v>
      </c>
      <c r="BE118" s="4">
        <v>17241.2</v>
      </c>
      <c r="BF118" s="4">
        <v>17023.7</v>
      </c>
      <c r="BG118" s="4">
        <v>17023.400000000001</v>
      </c>
      <c r="BH118" s="4">
        <v>17116.8</v>
      </c>
      <c r="BI118" s="4">
        <v>16961.900000000001</v>
      </c>
      <c r="BJ118" s="4">
        <v>16971.5</v>
      </c>
      <c r="BK118" s="4">
        <v>16970.3</v>
      </c>
      <c r="BL118" s="4">
        <v>17069.099999999999</v>
      </c>
      <c r="BM118" s="4">
        <v>17073.2</v>
      </c>
      <c r="BN118" s="4">
        <v>17069.099999999999</v>
      </c>
      <c r="BO118" s="4">
        <v>17069.2</v>
      </c>
      <c r="BP118" s="4">
        <v>16933.3</v>
      </c>
      <c r="BQ118" s="4">
        <v>16978.7</v>
      </c>
      <c r="BR118" s="4">
        <v>16977.5</v>
      </c>
      <c r="BS118" s="4">
        <v>16977.7</v>
      </c>
      <c r="BT118" s="4">
        <v>17000</v>
      </c>
      <c r="BU118" s="4">
        <v>16999.599999999999</v>
      </c>
      <c r="BV118" s="4">
        <v>17016.900000000001</v>
      </c>
      <c r="BW118" s="4">
        <v>17015.7</v>
      </c>
      <c r="BX118" s="4">
        <v>16993.3</v>
      </c>
      <c r="BY118" s="4">
        <v>16993.5</v>
      </c>
      <c r="BZ118" s="4">
        <v>17022.3</v>
      </c>
      <c r="CA118" s="4">
        <v>17022.2</v>
      </c>
      <c r="CB118" s="4">
        <v>17039.8</v>
      </c>
      <c r="CC118" s="4">
        <v>17039.5</v>
      </c>
      <c r="CD118" s="4">
        <v>17036.8</v>
      </c>
      <c r="CE118" s="4">
        <v>17036.7</v>
      </c>
      <c r="CF118" s="4">
        <v>17022</v>
      </c>
      <c r="CG118" s="4">
        <v>17016.599999999999</v>
      </c>
      <c r="CH118" s="4">
        <v>17022</v>
      </c>
      <c r="CI118" s="4">
        <v>17021.900000000001</v>
      </c>
      <c r="CJ118" s="4">
        <v>17022.400000000001</v>
      </c>
      <c r="CK118" s="4">
        <v>17022.2</v>
      </c>
      <c r="CL118" s="4">
        <v>17023.3</v>
      </c>
      <c r="CM118" s="4">
        <v>17023.400000000001</v>
      </c>
      <c r="CN118" s="4">
        <v>17023.5</v>
      </c>
      <c r="CO118" s="4">
        <v>17022.5</v>
      </c>
      <c r="CP118" s="4">
        <v>17019.099999999999</v>
      </c>
      <c r="CQ118" s="4">
        <v>17019.099999999999</v>
      </c>
      <c r="CR118" s="4">
        <v>17017.8</v>
      </c>
      <c r="CS118" s="4">
        <v>17017.8</v>
      </c>
      <c r="CT118" s="4">
        <v>17021.400000000001</v>
      </c>
      <c r="CU118" s="4">
        <v>17023.2</v>
      </c>
      <c r="CV118" s="4">
        <v>17023.3</v>
      </c>
      <c r="CW118" s="4">
        <v>17024.599999999999</v>
      </c>
      <c r="CX118" s="4">
        <v>17024.8</v>
      </c>
      <c r="CY118" s="4">
        <v>17024.8</v>
      </c>
      <c r="CZ118" s="4">
        <v>17026.599999999999</v>
      </c>
      <c r="DA118" s="4">
        <v>17026.099999999999</v>
      </c>
      <c r="DB118" s="4">
        <v>17025.7</v>
      </c>
      <c r="DC118" s="4">
        <v>17025.599999999999</v>
      </c>
      <c r="DD118" s="4">
        <v>17025.900000000001</v>
      </c>
      <c r="DE118" s="4">
        <v>17026.2</v>
      </c>
      <c r="DF118" s="4">
        <v>17025.400000000001</v>
      </c>
      <c r="DG118" s="4">
        <v>17025.400000000001</v>
      </c>
      <c r="DH118" s="4">
        <v>17025.3</v>
      </c>
      <c r="DI118" s="4">
        <v>17025.3</v>
      </c>
      <c r="DJ118" s="4">
        <v>17023.599999999999</v>
      </c>
      <c r="DK118" s="4">
        <v>17023.599999999999</v>
      </c>
      <c r="DL118" s="4">
        <v>17022.400000000001</v>
      </c>
      <c r="DM118" s="4">
        <v>18058.099999999999</v>
      </c>
      <c r="DN118" s="4">
        <v>18056</v>
      </c>
      <c r="DO118" s="4">
        <v>18057.3</v>
      </c>
      <c r="DP118" s="4">
        <v>18055.5</v>
      </c>
      <c r="DQ118" s="4">
        <v>18055.7</v>
      </c>
      <c r="DR118" s="4">
        <v>18055.400000000001</v>
      </c>
      <c r="DS118" s="4">
        <v>18055.400000000001</v>
      </c>
      <c r="DT118" s="4">
        <v>18055.2</v>
      </c>
      <c r="DU118" s="4">
        <v>18055</v>
      </c>
      <c r="DV118" s="4">
        <v>18054.099999999999</v>
      </c>
      <c r="DW118" s="4">
        <v>18052.900000000001</v>
      </c>
      <c r="DX118" s="4"/>
      <c r="DY118" s="4"/>
    </row>
    <row r="119" spans="1:129" x14ac:dyDescent="0.15">
      <c r="A119" t="s">
        <v>57</v>
      </c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  <c r="AY119" s="4"/>
      <c r="AZ119" s="4"/>
      <c r="BA119" s="4"/>
      <c r="BB119" s="4"/>
      <c r="BC119" s="4"/>
      <c r="BD119" s="4">
        <v>16073.1</v>
      </c>
      <c r="BE119" s="4">
        <v>16052.7</v>
      </c>
      <c r="BF119" s="4">
        <v>15800.2</v>
      </c>
      <c r="BG119" s="4">
        <v>15799.3</v>
      </c>
      <c r="BH119" s="4">
        <v>15776.4</v>
      </c>
      <c r="BI119" s="4">
        <v>15679.3</v>
      </c>
      <c r="BJ119" s="4">
        <v>15663.6</v>
      </c>
      <c r="BK119" s="4">
        <v>15661.7</v>
      </c>
      <c r="BL119" s="4">
        <v>15643.5</v>
      </c>
      <c r="BM119" s="4">
        <v>15642.7</v>
      </c>
      <c r="BN119" s="4">
        <v>15606.7</v>
      </c>
      <c r="BO119" s="4">
        <v>15607</v>
      </c>
      <c r="BP119" s="4">
        <v>15670.3</v>
      </c>
      <c r="BQ119" s="4">
        <v>15639.2</v>
      </c>
      <c r="BR119" s="4">
        <v>15618.1</v>
      </c>
      <c r="BS119" s="4">
        <v>15619.6</v>
      </c>
      <c r="BT119" s="4">
        <v>15621</v>
      </c>
      <c r="BU119" s="4">
        <v>15621.2</v>
      </c>
      <c r="BV119" s="4">
        <v>15574.5</v>
      </c>
      <c r="BW119" s="4">
        <v>15577.3</v>
      </c>
      <c r="BX119" s="4">
        <v>15565</v>
      </c>
      <c r="BY119" s="4">
        <v>15477.3</v>
      </c>
      <c r="BZ119" s="4">
        <v>15497</v>
      </c>
      <c r="CA119" s="4">
        <v>15496.9</v>
      </c>
      <c r="CB119" s="4">
        <v>15511</v>
      </c>
      <c r="CC119" s="4">
        <v>15510.9</v>
      </c>
      <c r="CD119" s="4">
        <v>15515.4</v>
      </c>
      <c r="CE119" s="4">
        <v>15515.6</v>
      </c>
      <c r="CF119" s="4">
        <v>15528.5</v>
      </c>
      <c r="CG119" s="4">
        <v>15528.2</v>
      </c>
      <c r="CH119" s="4">
        <v>15488.6</v>
      </c>
      <c r="CI119" s="4">
        <v>15488.7</v>
      </c>
      <c r="CJ119" s="4">
        <v>15481</v>
      </c>
      <c r="CK119" s="4">
        <v>15481</v>
      </c>
      <c r="CL119" s="4">
        <v>15490.5</v>
      </c>
      <c r="CM119" s="4">
        <v>15490.1</v>
      </c>
      <c r="CN119" s="4">
        <v>15487.7</v>
      </c>
      <c r="CO119" s="4">
        <v>15486.6</v>
      </c>
      <c r="CP119" s="4">
        <v>15471.6</v>
      </c>
      <c r="CQ119" s="4">
        <v>15471.6</v>
      </c>
      <c r="CR119" s="4">
        <v>15471.1</v>
      </c>
      <c r="CS119" s="4">
        <v>15471.1</v>
      </c>
      <c r="CT119" s="4">
        <v>15466.3</v>
      </c>
      <c r="CU119" s="4">
        <v>15462.1</v>
      </c>
      <c r="CV119" s="4">
        <v>15462.4</v>
      </c>
      <c r="CW119" s="4">
        <v>15461.1</v>
      </c>
      <c r="CX119" s="4">
        <v>15460.8</v>
      </c>
      <c r="CY119" s="4">
        <v>15460.8</v>
      </c>
      <c r="CZ119" s="4">
        <v>15458.6</v>
      </c>
      <c r="DA119" s="4">
        <v>15459.7</v>
      </c>
      <c r="DB119" s="4">
        <v>15460.6</v>
      </c>
      <c r="DC119" s="4">
        <v>15460.7</v>
      </c>
      <c r="DD119" s="4">
        <v>15459.1</v>
      </c>
      <c r="DE119" s="4">
        <v>15457.7</v>
      </c>
      <c r="DF119" s="4">
        <v>15460.2</v>
      </c>
      <c r="DG119" s="4">
        <v>15460.3</v>
      </c>
      <c r="DH119" s="4">
        <v>15460.3</v>
      </c>
      <c r="DI119" s="4">
        <v>15460.3</v>
      </c>
      <c r="DJ119" s="4">
        <v>15463.3</v>
      </c>
      <c r="DK119" s="4">
        <v>15463.3</v>
      </c>
      <c r="DL119" s="4">
        <v>15465.3</v>
      </c>
      <c r="DM119" s="4">
        <v>16390</v>
      </c>
      <c r="DN119" s="4">
        <v>16394.3</v>
      </c>
      <c r="DO119" s="4">
        <v>16391</v>
      </c>
      <c r="DP119" s="4">
        <v>16394.7</v>
      </c>
      <c r="DQ119" s="4">
        <v>16393.900000000001</v>
      </c>
      <c r="DR119" s="4">
        <v>16393.099999999999</v>
      </c>
      <c r="DS119" s="4">
        <v>16391.900000000001</v>
      </c>
      <c r="DT119" s="4">
        <v>16392.5</v>
      </c>
      <c r="DU119" s="4">
        <v>16392</v>
      </c>
      <c r="DV119" s="4">
        <v>16391.400000000001</v>
      </c>
      <c r="DW119" s="4">
        <v>16394.5</v>
      </c>
      <c r="DX119" s="4"/>
      <c r="DY119" s="4"/>
    </row>
    <row r="120" spans="1:129" x14ac:dyDescent="0.15">
      <c r="A120" t="s">
        <v>26</v>
      </c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4"/>
      <c r="AZ120" s="4"/>
      <c r="BA120" s="4"/>
      <c r="BB120" s="4"/>
      <c r="BC120" s="4"/>
      <c r="BD120" s="4"/>
      <c r="BE120" s="4"/>
      <c r="BF120" s="4">
        <v>14074.3</v>
      </c>
      <c r="BG120" s="4">
        <v>14069.4</v>
      </c>
      <c r="BH120" s="4">
        <v>13955.7</v>
      </c>
      <c r="BI120" s="4">
        <v>13964</v>
      </c>
      <c r="BJ120" s="4">
        <v>13959.2</v>
      </c>
      <c r="BK120" s="4">
        <v>13959.4</v>
      </c>
      <c r="BL120" s="4">
        <v>13873.7</v>
      </c>
      <c r="BM120" s="4">
        <v>13869.9</v>
      </c>
      <c r="BN120" s="4">
        <v>13876.7</v>
      </c>
      <c r="BO120" s="4">
        <v>13876.6</v>
      </c>
      <c r="BP120" s="4">
        <v>13994.2</v>
      </c>
      <c r="BQ120" s="4">
        <v>14033.9</v>
      </c>
      <c r="BR120" s="4">
        <v>14031</v>
      </c>
      <c r="BS120" s="4">
        <v>14030.9</v>
      </c>
      <c r="BT120" s="4">
        <v>14006.4</v>
      </c>
      <c r="BU120" s="4">
        <v>14006.7</v>
      </c>
      <c r="BV120" s="4">
        <v>14017.5</v>
      </c>
      <c r="BW120" s="4">
        <v>14016.9</v>
      </c>
      <c r="BX120" s="4">
        <v>14072.6</v>
      </c>
      <c r="BY120" s="4">
        <v>13639</v>
      </c>
      <c r="BZ120" s="4">
        <v>13632.1</v>
      </c>
      <c r="CA120" s="4">
        <v>13632.1</v>
      </c>
      <c r="CB120" s="4">
        <v>13610.7</v>
      </c>
      <c r="CC120" s="4">
        <v>13611.1</v>
      </c>
      <c r="CD120" s="4">
        <v>13614.8</v>
      </c>
      <c r="CE120" s="4">
        <v>13614.7</v>
      </c>
      <c r="CF120" s="4">
        <v>13635.8</v>
      </c>
      <c r="CG120" s="4">
        <v>13636.2</v>
      </c>
      <c r="CH120" s="4">
        <v>13624.7</v>
      </c>
      <c r="CI120" s="4">
        <v>13624.7</v>
      </c>
      <c r="CJ120" s="4">
        <v>13622.6</v>
      </c>
      <c r="CK120" s="4">
        <v>13622.8</v>
      </c>
      <c r="CL120" s="4">
        <v>13626.3</v>
      </c>
      <c r="CM120" s="4">
        <v>13626.3</v>
      </c>
      <c r="CN120" s="4">
        <v>13634.6</v>
      </c>
      <c r="CO120" s="4">
        <v>13638.8</v>
      </c>
      <c r="CP120" s="4">
        <v>13628</v>
      </c>
      <c r="CQ120" s="4">
        <v>13628</v>
      </c>
      <c r="CR120" s="4">
        <v>13628.1</v>
      </c>
      <c r="CS120" s="4">
        <v>13628.1</v>
      </c>
      <c r="CT120" s="4">
        <v>13626.3</v>
      </c>
      <c r="CU120" s="4">
        <v>13627</v>
      </c>
      <c r="CV120" s="4">
        <v>13626.4</v>
      </c>
      <c r="CW120" s="4">
        <v>13625.8</v>
      </c>
      <c r="CX120" s="4">
        <v>13626.2</v>
      </c>
      <c r="CY120" s="4">
        <v>13626.2</v>
      </c>
      <c r="CZ120" s="4">
        <v>13625.1</v>
      </c>
      <c r="DA120" s="4">
        <v>13625.3</v>
      </c>
      <c r="DB120" s="4">
        <v>13625.2</v>
      </c>
      <c r="DC120" s="4">
        <v>13625.2</v>
      </c>
      <c r="DD120" s="4">
        <v>13626.5</v>
      </c>
      <c r="DE120" s="4">
        <v>13627.2</v>
      </c>
      <c r="DF120" s="4">
        <v>13626.8</v>
      </c>
      <c r="DG120" s="4">
        <v>13626.8</v>
      </c>
      <c r="DH120" s="4">
        <v>13626.9</v>
      </c>
      <c r="DI120" s="4">
        <v>13626.8</v>
      </c>
      <c r="DJ120" s="4">
        <v>13626.3</v>
      </c>
      <c r="DK120" s="4">
        <v>13626.3</v>
      </c>
      <c r="DL120" s="4">
        <v>13625.7</v>
      </c>
      <c r="DM120" s="4">
        <v>14512.5</v>
      </c>
      <c r="DN120" s="4">
        <v>14512.2</v>
      </c>
      <c r="DO120" s="4">
        <v>14513</v>
      </c>
      <c r="DP120" s="4">
        <v>14512.1</v>
      </c>
      <c r="DQ120" s="4">
        <v>14512.5</v>
      </c>
      <c r="DR120" s="4">
        <v>14512.5</v>
      </c>
      <c r="DS120" s="4">
        <v>14513</v>
      </c>
      <c r="DT120" s="4">
        <v>14512.7</v>
      </c>
      <c r="DU120" s="4">
        <v>14512.9</v>
      </c>
      <c r="DV120" s="4">
        <v>14514.1</v>
      </c>
      <c r="DW120" s="4">
        <v>14513.4</v>
      </c>
      <c r="DX120" s="4"/>
      <c r="DY120" s="4"/>
    </row>
    <row r="121" spans="1:129" x14ac:dyDescent="0.15">
      <c r="A121" t="s">
        <v>27</v>
      </c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  <c r="AY121" s="4"/>
      <c r="AZ121" s="4"/>
      <c r="BA121" s="4"/>
      <c r="BB121" s="4"/>
      <c r="BC121" s="4"/>
      <c r="BD121" s="4"/>
      <c r="BE121" s="4"/>
      <c r="BF121" s="4"/>
      <c r="BG121" s="4"/>
      <c r="BH121" s="4">
        <v>12746.8</v>
      </c>
      <c r="BI121" s="4">
        <v>12720.2</v>
      </c>
      <c r="BJ121" s="4">
        <v>12725.1</v>
      </c>
      <c r="BK121" s="4">
        <v>12727.6</v>
      </c>
      <c r="BL121" s="4">
        <v>12721.5</v>
      </c>
      <c r="BM121" s="4">
        <v>12721.5</v>
      </c>
      <c r="BN121" s="4">
        <v>12753.9</v>
      </c>
      <c r="BO121" s="4">
        <v>12753.6</v>
      </c>
      <c r="BP121" s="4">
        <v>12717.2</v>
      </c>
      <c r="BQ121" s="4">
        <v>12782.4</v>
      </c>
      <c r="BR121" s="4">
        <v>12810.6</v>
      </c>
      <c r="BS121" s="4">
        <v>12808.9</v>
      </c>
      <c r="BT121" s="4">
        <v>12804.7</v>
      </c>
      <c r="BU121" s="4">
        <v>12804.7</v>
      </c>
      <c r="BV121" s="4">
        <v>12829.2</v>
      </c>
      <c r="BW121" s="4">
        <v>12827.8</v>
      </c>
      <c r="BX121" s="4">
        <v>12820</v>
      </c>
      <c r="BY121" s="4">
        <v>12519.1</v>
      </c>
      <c r="BZ121" s="4">
        <v>12471.6</v>
      </c>
      <c r="CA121" s="4">
        <v>12471.7</v>
      </c>
      <c r="CB121" s="4">
        <v>12457.9</v>
      </c>
      <c r="CC121" s="4">
        <v>12458</v>
      </c>
      <c r="CD121" s="4">
        <v>12454.1</v>
      </c>
      <c r="CE121" s="4">
        <v>12454</v>
      </c>
      <c r="CF121" s="4">
        <v>12439.9</v>
      </c>
      <c r="CG121" s="4">
        <v>12444.3</v>
      </c>
      <c r="CH121" s="4">
        <v>12493.3</v>
      </c>
      <c r="CI121" s="4">
        <v>12493.1</v>
      </c>
      <c r="CJ121" s="4">
        <v>12503.4</v>
      </c>
      <c r="CK121" s="4">
        <v>12503.5</v>
      </c>
      <c r="CL121" s="4">
        <v>12488.2</v>
      </c>
      <c r="CM121" s="4">
        <v>12488.5</v>
      </c>
      <c r="CN121" s="4">
        <v>12485.5</v>
      </c>
      <c r="CO121" s="4">
        <v>12483.2</v>
      </c>
      <c r="CP121" s="4">
        <v>12514.9</v>
      </c>
      <c r="CQ121" s="4">
        <v>12514.9</v>
      </c>
      <c r="CR121" s="4">
        <v>12516.7</v>
      </c>
      <c r="CS121" s="4">
        <v>12516.7</v>
      </c>
      <c r="CT121" s="4">
        <v>12524.1</v>
      </c>
      <c r="CU121" s="4">
        <v>12525.7</v>
      </c>
      <c r="CV121" s="4">
        <v>12525.7</v>
      </c>
      <c r="CW121" s="4">
        <v>12526.3</v>
      </c>
      <c r="CX121" s="4">
        <v>12525.9</v>
      </c>
      <c r="CY121" s="4">
        <v>12526</v>
      </c>
      <c r="CZ121" s="4">
        <v>12527.5</v>
      </c>
      <c r="DA121" s="4">
        <v>12526.6</v>
      </c>
      <c r="DB121" s="4">
        <v>12526.1</v>
      </c>
      <c r="DC121" s="4">
        <v>12526.1</v>
      </c>
      <c r="DD121" s="4">
        <v>12526.3</v>
      </c>
      <c r="DE121" s="4">
        <v>12527</v>
      </c>
      <c r="DF121" s="4">
        <v>12525.6</v>
      </c>
      <c r="DG121" s="4">
        <v>12525.6</v>
      </c>
      <c r="DH121" s="4">
        <v>12525.5</v>
      </c>
      <c r="DI121" s="4">
        <v>12525.5</v>
      </c>
      <c r="DJ121" s="4">
        <v>12524.5</v>
      </c>
      <c r="DK121" s="4">
        <v>12524.5</v>
      </c>
      <c r="DL121" s="4">
        <v>12524.3</v>
      </c>
      <c r="DM121" s="4">
        <v>13420.7</v>
      </c>
      <c r="DN121" s="4">
        <v>13418.4</v>
      </c>
      <c r="DO121" s="4">
        <v>13419.4</v>
      </c>
      <c r="DP121" s="4">
        <v>13418.4</v>
      </c>
      <c r="DQ121" s="4">
        <v>13418.5</v>
      </c>
      <c r="DR121" s="4">
        <v>13419.6</v>
      </c>
      <c r="DS121" s="4">
        <v>13420.1</v>
      </c>
      <c r="DT121" s="4">
        <v>13420.1</v>
      </c>
      <c r="DU121" s="4">
        <v>13420.1</v>
      </c>
      <c r="DV121" s="4">
        <v>13419.6</v>
      </c>
      <c r="DW121" s="4">
        <v>13418.7</v>
      </c>
      <c r="DX121" s="4"/>
      <c r="DY121" s="4"/>
    </row>
    <row r="122" spans="1:129" x14ac:dyDescent="0.15">
      <c r="A122" t="s">
        <v>28</v>
      </c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  <c r="AY122" s="4"/>
      <c r="AZ122" s="4"/>
      <c r="BA122" s="4"/>
      <c r="BB122" s="4"/>
      <c r="BC122" s="4"/>
      <c r="BD122" s="4"/>
      <c r="BE122" s="4"/>
      <c r="BF122" s="4"/>
      <c r="BG122" s="4"/>
      <c r="BH122" s="4"/>
      <c r="BI122" s="4"/>
      <c r="BJ122" s="4">
        <v>12259.3</v>
      </c>
      <c r="BK122" s="4">
        <v>12270.8</v>
      </c>
      <c r="BL122" s="4">
        <v>12367.1</v>
      </c>
      <c r="BM122" s="4">
        <v>12371.1</v>
      </c>
      <c r="BN122" s="4">
        <v>12368.4</v>
      </c>
      <c r="BO122" s="4">
        <v>12368.5</v>
      </c>
      <c r="BP122" s="4">
        <v>12231.5</v>
      </c>
      <c r="BQ122" s="4">
        <v>12311.4</v>
      </c>
      <c r="BR122" s="4">
        <v>12309.3</v>
      </c>
      <c r="BS122" s="4">
        <v>12309.4</v>
      </c>
      <c r="BT122" s="4">
        <v>12336.6</v>
      </c>
      <c r="BU122" s="4">
        <v>12336.3</v>
      </c>
      <c r="BV122" s="4">
        <v>12347.8</v>
      </c>
      <c r="BW122" s="4">
        <v>12346.9</v>
      </c>
      <c r="BX122" s="4">
        <v>12298.1</v>
      </c>
      <c r="BY122" s="4">
        <v>12022.9</v>
      </c>
      <c r="BZ122" s="4">
        <v>12058.3</v>
      </c>
      <c r="CA122" s="4">
        <v>12058.3</v>
      </c>
      <c r="CB122" s="4">
        <v>12081</v>
      </c>
      <c r="CC122" s="4">
        <v>12080.6</v>
      </c>
      <c r="CD122" s="4">
        <v>12079.4</v>
      </c>
      <c r="CE122" s="4">
        <v>12079.4</v>
      </c>
      <c r="CF122" s="4">
        <v>12060</v>
      </c>
      <c r="CG122" s="4">
        <v>12056</v>
      </c>
      <c r="CH122" s="4">
        <v>12054.1</v>
      </c>
      <c r="CI122" s="4">
        <v>12054.1</v>
      </c>
      <c r="CJ122" s="4">
        <v>12050.9</v>
      </c>
      <c r="CK122" s="4">
        <v>12050.5</v>
      </c>
      <c r="CL122" s="4">
        <v>12054.1</v>
      </c>
      <c r="CM122" s="4">
        <v>12054.1</v>
      </c>
      <c r="CN122" s="4">
        <v>12049.1</v>
      </c>
      <c r="CO122" s="4">
        <v>12049.1</v>
      </c>
      <c r="CP122" s="4">
        <v>12041.8</v>
      </c>
      <c r="CQ122" s="4">
        <v>12041.8</v>
      </c>
      <c r="CR122" s="4">
        <v>12039.9</v>
      </c>
      <c r="CS122" s="4">
        <v>12040</v>
      </c>
      <c r="CT122" s="4">
        <v>12039</v>
      </c>
      <c r="CU122" s="4">
        <v>12041.3</v>
      </c>
      <c r="CV122" s="4">
        <v>12041.9</v>
      </c>
      <c r="CW122" s="4">
        <v>12043.4</v>
      </c>
      <c r="CX122" s="4">
        <v>12043.3</v>
      </c>
      <c r="CY122" s="4">
        <v>12043.2</v>
      </c>
      <c r="CZ122" s="4">
        <v>12045.5</v>
      </c>
      <c r="DA122" s="4">
        <v>12045</v>
      </c>
      <c r="DB122" s="4">
        <v>12044.5</v>
      </c>
      <c r="DC122" s="4">
        <v>12044.5</v>
      </c>
      <c r="DD122" s="4">
        <v>12044.5</v>
      </c>
      <c r="DE122" s="4">
        <v>12044.9</v>
      </c>
      <c r="DF122" s="4">
        <v>12043.9</v>
      </c>
      <c r="DG122" s="4">
        <v>12043.8</v>
      </c>
      <c r="DH122" s="4">
        <v>12043.8</v>
      </c>
      <c r="DI122" s="4">
        <v>12043.8</v>
      </c>
      <c r="DJ122" s="4">
        <v>12042.3</v>
      </c>
      <c r="DK122" s="4">
        <v>12042.3</v>
      </c>
      <c r="DL122" s="4">
        <v>12041.1</v>
      </c>
      <c r="DM122" s="4">
        <v>12936.5</v>
      </c>
      <c r="DN122" s="4">
        <v>12934.2</v>
      </c>
      <c r="DO122" s="4">
        <v>12936</v>
      </c>
      <c r="DP122" s="4">
        <v>12934</v>
      </c>
      <c r="DQ122" s="4">
        <v>12934.3</v>
      </c>
      <c r="DR122" s="4">
        <v>12934.3</v>
      </c>
      <c r="DS122" s="4">
        <v>12934.4</v>
      </c>
      <c r="DT122" s="4">
        <v>12934.3</v>
      </c>
      <c r="DU122" s="4">
        <v>12934.4</v>
      </c>
      <c r="DV122" s="4">
        <v>12934.2</v>
      </c>
      <c r="DW122" s="4">
        <v>12932.5</v>
      </c>
      <c r="DX122" s="4"/>
      <c r="DY122" s="4"/>
    </row>
    <row r="123" spans="1:129" x14ac:dyDescent="0.15">
      <c r="A123" t="s">
        <v>58</v>
      </c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  <c r="AY123" s="4"/>
      <c r="AZ123" s="4"/>
      <c r="BA123" s="4"/>
      <c r="BB123" s="4"/>
      <c r="BC123" s="4"/>
      <c r="BD123" s="4"/>
      <c r="BE123" s="4"/>
      <c r="BF123" s="4"/>
      <c r="BG123" s="4"/>
      <c r="BH123" s="4"/>
      <c r="BI123" s="4"/>
      <c r="BJ123" s="4"/>
      <c r="BK123" s="4"/>
      <c r="BL123" s="4">
        <v>12480.1</v>
      </c>
      <c r="BM123" s="4">
        <v>12500.1</v>
      </c>
      <c r="BN123" s="4">
        <v>12460.6</v>
      </c>
      <c r="BO123" s="4">
        <v>12461</v>
      </c>
      <c r="BP123" s="4">
        <v>12534.1</v>
      </c>
      <c r="BQ123" s="4">
        <v>12546.6</v>
      </c>
      <c r="BR123" s="4">
        <v>12515.6</v>
      </c>
      <c r="BS123" s="4">
        <v>12517.8</v>
      </c>
      <c r="BT123" s="4">
        <v>12522</v>
      </c>
      <c r="BU123" s="4">
        <v>12522.2</v>
      </c>
      <c r="BV123" s="4">
        <v>12460.7</v>
      </c>
      <c r="BW123" s="4">
        <v>12464.5</v>
      </c>
      <c r="BX123" s="4">
        <v>12455.9</v>
      </c>
      <c r="BY123" s="4">
        <v>12436.2</v>
      </c>
      <c r="BZ123" s="4">
        <v>12465.9</v>
      </c>
      <c r="CA123" s="4">
        <v>12465.8</v>
      </c>
      <c r="CB123" s="4">
        <v>12486.6</v>
      </c>
      <c r="CC123" s="4">
        <v>12486.4</v>
      </c>
      <c r="CD123" s="4">
        <v>12487.4</v>
      </c>
      <c r="CE123" s="4">
        <v>12487.8</v>
      </c>
      <c r="CF123" s="4">
        <v>12500.3</v>
      </c>
      <c r="CG123" s="4">
        <v>12499.2</v>
      </c>
      <c r="CH123" s="4">
        <v>12447.7</v>
      </c>
      <c r="CI123" s="4">
        <v>12447.9</v>
      </c>
      <c r="CJ123" s="4">
        <v>12441.3</v>
      </c>
      <c r="CK123" s="4">
        <v>12441.3</v>
      </c>
      <c r="CL123" s="4">
        <v>12454.2</v>
      </c>
      <c r="CM123" s="4">
        <v>12453.5</v>
      </c>
      <c r="CN123" s="4">
        <v>12449.2</v>
      </c>
      <c r="CO123" s="4">
        <v>12447.4</v>
      </c>
      <c r="CP123" s="4">
        <v>12425.7</v>
      </c>
      <c r="CQ123" s="4">
        <v>12425.7</v>
      </c>
      <c r="CR123" s="4">
        <v>12425.6</v>
      </c>
      <c r="CS123" s="4">
        <v>12425.6</v>
      </c>
      <c r="CT123" s="4">
        <v>12414.4</v>
      </c>
      <c r="CU123" s="4">
        <v>12408.1</v>
      </c>
      <c r="CV123" s="4">
        <v>12408.4</v>
      </c>
      <c r="CW123" s="4">
        <v>12406.1</v>
      </c>
      <c r="CX123" s="4">
        <v>12406.3</v>
      </c>
      <c r="CY123" s="4">
        <v>12406.4</v>
      </c>
      <c r="CZ123" s="4">
        <v>12402.3</v>
      </c>
      <c r="DA123" s="4">
        <v>12404.3</v>
      </c>
      <c r="DB123" s="4">
        <v>12405.8</v>
      </c>
      <c r="DC123" s="4">
        <v>12405.9</v>
      </c>
      <c r="DD123" s="4">
        <v>12403.8</v>
      </c>
      <c r="DE123" s="4">
        <v>12400.8</v>
      </c>
      <c r="DF123" s="4">
        <v>12404.7</v>
      </c>
      <c r="DG123" s="4">
        <v>12404.8</v>
      </c>
      <c r="DH123" s="4">
        <v>12404.8</v>
      </c>
      <c r="DI123" s="4">
        <v>12404.9</v>
      </c>
      <c r="DJ123" s="4">
        <v>12409.3</v>
      </c>
      <c r="DK123" s="4">
        <v>12409.3</v>
      </c>
      <c r="DL123" s="4">
        <v>12412</v>
      </c>
      <c r="DM123" s="4">
        <v>13338.8</v>
      </c>
      <c r="DN123" s="4">
        <v>13345.7</v>
      </c>
      <c r="DO123" s="4">
        <v>13341.2</v>
      </c>
      <c r="DP123" s="4">
        <v>13346.4</v>
      </c>
      <c r="DQ123" s="4">
        <v>13345.3</v>
      </c>
      <c r="DR123" s="4">
        <v>13343.9</v>
      </c>
      <c r="DS123" s="4">
        <v>13342.3</v>
      </c>
      <c r="DT123" s="4">
        <v>13343.1</v>
      </c>
      <c r="DU123" s="4">
        <v>13343.1</v>
      </c>
      <c r="DV123" s="4">
        <v>13343</v>
      </c>
      <c r="DW123" s="4">
        <v>13347.4</v>
      </c>
      <c r="DX123" s="4"/>
      <c r="DY123" s="4"/>
    </row>
    <row r="124" spans="1:129" x14ac:dyDescent="0.15">
      <c r="A124" t="s">
        <v>26</v>
      </c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  <c r="AY124" s="4"/>
      <c r="AZ124" s="4"/>
      <c r="BA124" s="4"/>
      <c r="BB124" s="4"/>
      <c r="BC124" s="4"/>
      <c r="BD124" s="4"/>
      <c r="BE124" s="4"/>
      <c r="BF124" s="4"/>
      <c r="BG124" s="4"/>
      <c r="BH124" s="4"/>
      <c r="BI124" s="4"/>
      <c r="BJ124" s="4"/>
      <c r="BK124" s="4"/>
      <c r="BL124" s="4"/>
      <c r="BM124" s="4"/>
      <c r="BN124" s="4">
        <v>12353.8</v>
      </c>
      <c r="BO124" s="4">
        <v>12355.8</v>
      </c>
      <c r="BP124" s="4">
        <v>12502.1</v>
      </c>
      <c r="BQ124" s="4">
        <v>12542.3</v>
      </c>
      <c r="BR124" s="4">
        <v>12538.7</v>
      </c>
      <c r="BS124" s="4">
        <v>12538.5</v>
      </c>
      <c r="BT124" s="4">
        <v>12499.1</v>
      </c>
      <c r="BU124" s="4">
        <v>12499.5</v>
      </c>
      <c r="BV124" s="4">
        <v>12517.7</v>
      </c>
      <c r="BW124" s="4">
        <v>12516.7</v>
      </c>
      <c r="BX124" s="4">
        <v>12622.4</v>
      </c>
      <c r="BY124" s="4">
        <v>12639.3</v>
      </c>
      <c r="BZ124" s="4">
        <v>12630.9</v>
      </c>
      <c r="CA124" s="4">
        <v>12631</v>
      </c>
      <c r="CB124" s="4">
        <v>12593.1</v>
      </c>
      <c r="CC124" s="4">
        <v>12593.6</v>
      </c>
      <c r="CD124" s="4">
        <v>12594.7</v>
      </c>
      <c r="CE124" s="4">
        <v>12594.5</v>
      </c>
      <c r="CF124" s="4">
        <v>12629</v>
      </c>
      <c r="CG124" s="4">
        <v>12571.5</v>
      </c>
      <c r="CH124" s="4">
        <v>12562.5</v>
      </c>
      <c r="CI124" s="4">
        <v>12562.6</v>
      </c>
      <c r="CJ124" s="4">
        <v>12560.9</v>
      </c>
      <c r="CK124" s="4">
        <v>12561.4</v>
      </c>
      <c r="CL124" s="4">
        <v>12563.8</v>
      </c>
      <c r="CM124" s="4">
        <v>12564</v>
      </c>
      <c r="CN124" s="4">
        <v>12585</v>
      </c>
      <c r="CO124" s="4">
        <v>12589.2</v>
      </c>
      <c r="CP124" s="4">
        <v>12574</v>
      </c>
      <c r="CQ124" s="4">
        <v>12574</v>
      </c>
      <c r="CR124" s="4">
        <v>12574.6</v>
      </c>
      <c r="CS124" s="4">
        <v>12574.5</v>
      </c>
      <c r="CT124" s="4">
        <v>12575.3</v>
      </c>
      <c r="CU124" s="4">
        <v>12577.2</v>
      </c>
      <c r="CV124" s="4">
        <v>12575.8</v>
      </c>
      <c r="CW124" s="4">
        <v>12575.4</v>
      </c>
      <c r="CX124" s="4">
        <v>12576.2</v>
      </c>
      <c r="CY124" s="4">
        <v>12576.2</v>
      </c>
      <c r="CZ124" s="4">
        <v>12574.6</v>
      </c>
      <c r="DA124" s="4">
        <v>12574.6</v>
      </c>
      <c r="DB124" s="4">
        <v>12574.4</v>
      </c>
      <c r="DC124" s="4">
        <v>12574.4</v>
      </c>
      <c r="DD124" s="4">
        <v>12576.8</v>
      </c>
      <c r="DE124" s="4">
        <v>12578.9</v>
      </c>
      <c r="DF124" s="4">
        <v>12578</v>
      </c>
      <c r="DG124" s="4">
        <v>12578</v>
      </c>
      <c r="DH124" s="4">
        <v>12578</v>
      </c>
      <c r="DI124" s="4">
        <v>12578</v>
      </c>
      <c r="DJ124" s="4">
        <v>12576.5</v>
      </c>
      <c r="DK124" s="4">
        <v>12576.5</v>
      </c>
      <c r="DL124" s="4">
        <v>12575.3</v>
      </c>
      <c r="DM124" s="4">
        <v>13515.1</v>
      </c>
      <c r="DN124" s="4">
        <v>13514</v>
      </c>
      <c r="DO124" s="4">
        <v>13515.7</v>
      </c>
      <c r="DP124" s="4">
        <v>13513.5</v>
      </c>
      <c r="DQ124" s="4">
        <v>13514.2</v>
      </c>
      <c r="DR124" s="4">
        <v>13514</v>
      </c>
      <c r="DS124" s="4">
        <v>13514.8</v>
      </c>
      <c r="DT124" s="4">
        <v>13514.2</v>
      </c>
      <c r="DU124" s="4">
        <v>13514.1</v>
      </c>
      <c r="DV124" s="4">
        <v>13515.8</v>
      </c>
      <c r="DW124" s="4">
        <v>13514.1</v>
      </c>
      <c r="DX124" s="4"/>
      <c r="DY124" s="4"/>
    </row>
    <row r="125" spans="1:129" x14ac:dyDescent="0.15">
      <c r="A125" t="s">
        <v>27</v>
      </c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  <c r="AY125" s="4"/>
      <c r="AZ125" s="4"/>
      <c r="BA125" s="4"/>
      <c r="BB125" s="4"/>
      <c r="BC125" s="4"/>
      <c r="BD125" s="4"/>
      <c r="BE125" s="4"/>
      <c r="BF125" s="4"/>
      <c r="BG125" s="4"/>
      <c r="BH125" s="4"/>
      <c r="BI125" s="4"/>
      <c r="BJ125" s="4"/>
      <c r="BK125" s="4"/>
      <c r="BL125" s="4"/>
      <c r="BM125" s="4"/>
      <c r="BN125" s="4"/>
      <c r="BO125" s="4"/>
      <c r="BP125" s="4">
        <v>12662.9</v>
      </c>
      <c r="BQ125" s="4">
        <v>12725.7</v>
      </c>
      <c r="BR125" s="4">
        <v>12766.9</v>
      </c>
      <c r="BS125" s="4">
        <v>12764.1</v>
      </c>
      <c r="BT125" s="4">
        <v>12747.5</v>
      </c>
      <c r="BU125" s="4">
        <v>12747.5</v>
      </c>
      <c r="BV125" s="4">
        <v>12792.1</v>
      </c>
      <c r="BW125" s="4">
        <v>12789.6</v>
      </c>
      <c r="BX125" s="4">
        <v>12770.5</v>
      </c>
      <c r="BY125" s="4">
        <v>12740.5</v>
      </c>
      <c r="BZ125" s="4">
        <v>12660</v>
      </c>
      <c r="CA125" s="4">
        <v>12660.2</v>
      </c>
      <c r="CB125" s="4">
        <v>12640.2</v>
      </c>
      <c r="CC125" s="4">
        <v>12640.4</v>
      </c>
      <c r="CD125" s="4">
        <v>12641.5</v>
      </c>
      <c r="CE125" s="4">
        <v>12641.2</v>
      </c>
      <c r="CF125" s="4">
        <v>12623.6</v>
      </c>
      <c r="CG125" s="4">
        <v>12569.5</v>
      </c>
      <c r="CH125" s="4">
        <v>12642</v>
      </c>
      <c r="CI125" s="4">
        <v>12641.7</v>
      </c>
      <c r="CJ125" s="4">
        <v>12655.9</v>
      </c>
      <c r="CK125" s="4">
        <v>12655.9</v>
      </c>
      <c r="CL125" s="4">
        <v>12631.7</v>
      </c>
      <c r="CM125" s="4">
        <v>12632.5</v>
      </c>
      <c r="CN125" s="4">
        <v>12628.3</v>
      </c>
      <c r="CO125" s="4">
        <v>12626.1</v>
      </c>
      <c r="CP125" s="4">
        <v>12682.7</v>
      </c>
      <c r="CQ125" s="4">
        <v>12682.7</v>
      </c>
      <c r="CR125" s="4">
        <v>12685.1</v>
      </c>
      <c r="CS125" s="4">
        <v>12685</v>
      </c>
      <c r="CT125" s="4">
        <v>12707.1</v>
      </c>
      <c r="CU125" s="4">
        <v>12709.3</v>
      </c>
      <c r="CV125" s="4">
        <v>12709.1</v>
      </c>
      <c r="CW125" s="4">
        <v>12710.1</v>
      </c>
      <c r="CX125" s="4">
        <v>12709.4</v>
      </c>
      <c r="CY125" s="4">
        <v>12709.5</v>
      </c>
      <c r="CZ125" s="4">
        <v>12712.6</v>
      </c>
      <c r="DA125" s="4">
        <v>12711</v>
      </c>
      <c r="DB125" s="4">
        <v>12710</v>
      </c>
      <c r="DC125" s="4">
        <v>12709.9</v>
      </c>
      <c r="DD125" s="4">
        <v>12710.1</v>
      </c>
      <c r="DE125" s="4">
        <v>12711.2</v>
      </c>
      <c r="DF125" s="4">
        <v>12708.7</v>
      </c>
      <c r="DG125" s="4">
        <v>12708.7</v>
      </c>
      <c r="DH125" s="4">
        <v>12708.6</v>
      </c>
      <c r="DI125" s="4">
        <v>12708.6</v>
      </c>
      <c r="DJ125" s="4">
        <v>12706.6</v>
      </c>
      <c r="DK125" s="4">
        <v>12706.6</v>
      </c>
      <c r="DL125" s="4">
        <v>12706.3</v>
      </c>
      <c r="DM125" s="4">
        <v>13642.2</v>
      </c>
      <c r="DN125" s="4">
        <v>13638.2</v>
      </c>
      <c r="DO125" s="4">
        <v>13638.8</v>
      </c>
      <c r="DP125" s="4">
        <v>13637.8</v>
      </c>
      <c r="DQ125" s="4">
        <v>13638</v>
      </c>
      <c r="DR125" s="4">
        <v>13639.6</v>
      </c>
      <c r="DS125" s="4">
        <v>13640.4</v>
      </c>
      <c r="DT125" s="4">
        <v>13640.3</v>
      </c>
      <c r="DU125" s="4">
        <v>13639.8</v>
      </c>
      <c r="DV125" s="4">
        <v>13637.9</v>
      </c>
      <c r="DW125" s="4">
        <v>13636.9</v>
      </c>
      <c r="DX125" s="4"/>
      <c r="DY125" s="4"/>
    </row>
    <row r="126" spans="1:129" x14ac:dyDescent="0.15">
      <c r="A126" t="s">
        <v>28</v>
      </c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  <c r="AY126" s="4"/>
      <c r="AZ126" s="4"/>
      <c r="BA126" s="4"/>
      <c r="BB126" s="4"/>
      <c r="BC126" s="4"/>
      <c r="BD126" s="4"/>
      <c r="BE126" s="4"/>
      <c r="BF126" s="4"/>
      <c r="BG126" s="4"/>
      <c r="BH126" s="4"/>
      <c r="BI126" s="4"/>
      <c r="BJ126" s="4"/>
      <c r="BK126" s="4"/>
      <c r="BL126" s="4"/>
      <c r="BM126" s="4"/>
      <c r="BN126" s="4"/>
      <c r="BO126" s="4"/>
      <c r="BP126" s="4"/>
      <c r="BQ126" s="4"/>
      <c r="BR126" s="4">
        <v>13152.9</v>
      </c>
      <c r="BS126" s="4">
        <v>13139.7</v>
      </c>
      <c r="BT126" s="4">
        <v>13170.7</v>
      </c>
      <c r="BU126" s="4">
        <v>13170.2</v>
      </c>
      <c r="BV126" s="4">
        <v>13173.4</v>
      </c>
      <c r="BW126" s="4">
        <v>13173</v>
      </c>
      <c r="BX126" s="4">
        <v>13067.2</v>
      </c>
      <c r="BY126" s="4">
        <v>13148</v>
      </c>
      <c r="BZ126" s="4">
        <v>13207.3</v>
      </c>
      <c r="CA126" s="4">
        <v>13207.2</v>
      </c>
      <c r="CB126" s="4">
        <v>13245.4</v>
      </c>
      <c r="CC126" s="4">
        <v>13244.8</v>
      </c>
      <c r="CD126" s="4">
        <v>13245.2</v>
      </c>
      <c r="CE126" s="4">
        <v>13245.3</v>
      </c>
      <c r="CF126" s="4">
        <v>13210.8</v>
      </c>
      <c r="CG126" s="4">
        <v>13145.7</v>
      </c>
      <c r="CH126" s="4">
        <v>13138</v>
      </c>
      <c r="CI126" s="4">
        <v>13138</v>
      </c>
      <c r="CJ126" s="4">
        <v>13129.4</v>
      </c>
      <c r="CK126" s="4">
        <v>13128.7</v>
      </c>
      <c r="CL126" s="4">
        <v>13137.7</v>
      </c>
      <c r="CM126" s="4">
        <v>13137.6</v>
      </c>
      <c r="CN126" s="4">
        <v>13118.7</v>
      </c>
      <c r="CO126" s="4">
        <v>13119.3</v>
      </c>
      <c r="CP126" s="4">
        <v>13104</v>
      </c>
      <c r="CQ126" s="4">
        <v>13104</v>
      </c>
      <c r="CR126" s="4">
        <v>13099.7</v>
      </c>
      <c r="CS126" s="4">
        <v>13100</v>
      </c>
      <c r="CT126" s="4">
        <v>13093.8</v>
      </c>
      <c r="CU126" s="4">
        <v>13097.5</v>
      </c>
      <c r="CV126" s="4">
        <v>13099.2</v>
      </c>
      <c r="CW126" s="4">
        <v>13101.6</v>
      </c>
      <c r="CX126" s="4">
        <v>13100.1</v>
      </c>
      <c r="CY126" s="4">
        <v>13100.1</v>
      </c>
      <c r="CZ126" s="4">
        <v>13104.8</v>
      </c>
      <c r="DA126" s="4">
        <v>13103.6</v>
      </c>
      <c r="DB126" s="4">
        <v>13102.8</v>
      </c>
      <c r="DC126" s="4">
        <v>13102.8</v>
      </c>
      <c r="DD126" s="4">
        <v>13102</v>
      </c>
      <c r="DE126" s="4">
        <v>13102.4</v>
      </c>
      <c r="DF126" s="4">
        <v>13100.7</v>
      </c>
      <c r="DG126" s="4">
        <v>13100.7</v>
      </c>
      <c r="DH126" s="4">
        <v>13100.5</v>
      </c>
      <c r="DI126" s="4">
        <v>13100.6</v>
      </c>
      <c r="DJ126" s="4">
        <v>13098.4</v>
      </c>
      <c r="DK126" s="4">
        <v>13098.4</v>
      </c>
      <c r="DL126" s="4">
        <v>13096.8</v>
      </c>
      <c r="DM126" s="4">
        <v>14038.2</v>
      </c>
      <c r="DN126" s="4">
        <v>14033.9</v>
      </c>
      <c r="DO126" s="4">
        <v>14036.5</v>
      </c>
      <c r="DP126" s="4">
        <v>14034.4</v>
      </c>
      <c r="DQ126" s="4">
        <v>14034.9</v>
      </c>
      <c r="DR126" s="4">
        <v>14035.7</v>
      </c>
      <c r="DS126" s="4">
        <v>14036.4</v>
      </c>
      <c r="DT126" s="4">
        <v>14036.2</v>
      </c>
      <c r="DU126" s="4">
        <v>14036.8</v>
      </c>
      <c r="DV126" s="4">
        <v>14035.5</v>
      </c>
      <c r="DW126" s="4">
        <v>14033.6</v>
      </c>
      <c r="DX126" s="4"/>
      <c r="DY126" s="4"/>
    </row>
    <row r="127" spans="1:129" x14ac:dyDescent="0.15">
      <c r="A127" t="s">
        <v>59</v>
      </c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4"/>
      <c r="AY127" s="4"/>
      <c r="AZ127" s="4"/>
      <c r="BA127" s="4"/>
      <c r="BB127" s="4"/>
      <c r="BC127" s="4"/>
      <c r="BD127" s="4"/>
      <c r="BE127" s="4"/>
      <c r="BF127" s="4"/>
      <c r="BG127" s="4"/>
      <c r="BH127" s="4"/>
      <c r="BI127" s="4"/>
      <c r="BJ127" s="4"/>
      <c r="BK127" s="4"/>
      <c r="BL127" s="4"/>
      <c r="BM127" s="4"/>
      <c r="BN127" s="4"/>
      <c r="BO127" s="4"/>
      <c r="BP127" s="4"/>
      <c r="BQ127" s="4"/>
      <c r="BR127" s="4"/>
      <c r="BS127" s="4"/>
      <c r="BT127" s="4">
        <v>13349.7</v>
      </c>
      <c r="BU127" s="4">
        <v>13347.3</v>
      </c>
      <c r="BV127" s="4">
        <v>13267.8</v>
      </c>
      <c r="BW127" s="4">
        <v>13272.4</v>
      </c>
      <c r="BX127" s="4">
        <v>13274.5</v>
      </c>
      <c r="BY127" s="4">
        <v>13438.1</v>
      </c>
      <c r="BZ127" s="4">
        <v>13486.7</v>
      </c>
      <c r="CA127" s="4">
        <v>13486.5</v>
      </c>
      <c r="CB127" s="4">
        <v>13523.4</v>
      </c>
      <c r="CC127" s="4">
        <v>13523.1</v>
      </c>
      <c r="CD127" s="4">
        <v>13520</v>
      </c>
      <c r="CE127" s="4">
        <v>13520.6</v>
      </c>
      <c r="CF127" s="4">
        <v>13534.4</v>
      </c>
      <c r="CG127" s="4">
        <v>13469.9</v>
      </c>
      <c r="CH127" s="4">
        <v>13392.5</v>
      </c>
      <c r="CI127" s="4">
        <v>13392.8</v>
      </c>
      <c r="CJ127" s="4">
        <v>13387.2</v>
      </c>
      <c r="CK127" s="4">
        <v>13387.3</v>
      </c>
      <c r="CL127" s="4">
        <v>13407.4</v>
      </c>
      <c r="CM127" s="4">
        <v>13406.2</v>
      </c>
      <c r="CN127" s="4">
        <v>13401.4</v>
      </c>
      <c r="CO127" s="4">
        <v>13398.5</v>
      </c>
      <c r="CP127" s="4">
        <v>13355.5</v>
      </c>
      <c r="CQ127" s="4">
        <v>13355.5</v>
      </c>
      <c r="CR127" s="4">
        <v>13356.9</v>
      </c>
      <c r="CS127" s="4">
        <v>13356.9</v>
      </c>
      <c r="CT127" s="4">
        <v>13323.4</v>
      </c>
      <c r="CU127" s="4">
        <v>13313.7</v>
      </c>
      <c r="CV127" s="4">
        <v>13314.7</v>
      </c>
      <c r="CW127" s="4">
        <v>13310.7</v>
      </c>
      <c r="CX127" s="4">
        <v>13312</v>
      </c>
      <c r="CY127" s="4">
        <v>13311.9</v>
      </c>
      <c r="CZ127" s="4">
        <v>13305.2</v>
      </c>
      <c r="DA127" s="4">
        <v>13308.6</v>
      </c>
      <c r="DB127" s="4">
        <v>13311.6</v>
      </c>
      <c r="DC127" s="4">
        <v>13311.8</v>
      </c>
      <c r="DD127" s="4">
        <v>13309.1</v>
      </c>
      <c r="DE127" s="4">
        <v>13303.6</v>
      </c>
      <c r="DF127" s="4">
        <v>13310.9</v>
      </c>
      <c r="DG127" s="4">
        <v>13311</v>
      </c>
      <c r="DH127" s="4">
        <v>13311.2</v>
      </c>
      <c r="DI127" s="4">
        <v>13311.3</v>
      </c>
      <c r="DJ127" s="4">
        <v>13319.5</v>
      </c>
      <c r="DK127" s="4">
        <v>13319.6</v>
      </c>
      <c r="DL127" s="4">
        <v>13323.7</v>
      </c>
      <c r="DM127" s="4">
        <v>14210.2</v>
      </c>
      <c r="DN127" s="4">
        <v>14223.1</v>
      </c>
      <c r="DO127" s="4">
        <v>14217.1</v>
      </c>
      <c r="DP127" s="4">
        <v>14223.3</v>
      </c>
      <c r="DQ127" s="4">
        <v>14221.6</v>
      </c>
      <c r="DR127" s="4">
        <v>14218.2</v>
      </c>
      <c r="DS127" s="4">
        <v>14215.2</v>
      </c>
      <c r="DT127" s="4">
        <v>14216.4</v>
      </c>
      <c r="DU127" s="4">
        <v>14216.7</v>
      </c>
      <c r="DV127" s="4">
        <v>14219.8</v>
      </c>
      <c r="DW127" s="4">
        <v>14225.1</v>
      </c>
      <c r="DX127" s="4"/>
      <c r="DY127" s="4"/>
    </row>
    <row r="128" spans="1:129" x14ac:dyDescent="0.15">
      <c r="A128" t="s">
        <v>26</v>
      </c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W128" s="4"/>
      <c r="AX128" s="4"/>
      <c r="AY128" s="4"/>
      <c r="AZ128" s="4"/>
      <c r="BA128" s="4"/>
      <c r="BB128" s="4"/>
      <c r="BC128" s="4"/>
      <c r="BD128" s="4"/>
      <c r="BE128" s="4"/>
      <c r="BF128" s="4"/>
      <c r="BG128" s="4"/>
      <c r="BH128" s="4"/>
      <c r="BI128" s="4"/>
      <c r="BJ128" s="4"/>
      <c r="BK128" s="4"/>
      <c r="BL128" s="4"/>
      <c r="BM128" s="4"/>
      <c r="BN128" s="4"/>
      <c r="BO128" s="4"/>
      <c r="BP128" s="4"/>
      <c r="BQ128" s="4"/>
      <c r="BR128" s="4"/>
      <c r="BS128" s="4"/>
      <c r="BT128" s="4"/>
      <c r="BU128" s="4"/>
      <c r="BV128" s="4">
        <v>13083.8</v>
      </c>
      <c r="BW128" s="4">
        <v>13097.8</v>
      </c>
      <c r="BX128" s="4">
        <v>13274.1</v>
      </c>
      <c r="BY128" s="4">
        <v>13234.8</v>
      </c>
      <c r="BZ128" s="4">
        <v>13221.4</v>
      </c>
      <c r="CA128" s="4">
        <v>13221.5</v>
      </c>
      <c r="CB128" s="4">
        <v>13160.5</v>
      </c>
      <c r="CC128" s="4">
        <v>13161.3</v>
      </c>
      <c r="CD128" s="4">
        <v>13157</v>
      </c>
      <c r="CE128" s="4">
        <v>13156.7</v>
      </c>
      <c r="CF128" s="4">
        <v>13211.4</v>
      </c>
      <c r="CG128" s="4">
        <v>13127.2</v>
      </c>
      <c r="CH128" s="4">
        <v>13119.5</v>
      </c>
      <c r="CI128" s="4">
        <v>13119.5</v>
      </c>
      <c r="CJ128" s="4">
        <v>13120.5</v>
      </c>
      <c r="CK128" s="4">
        <v>13121.3</v>
      </c>
      <c r="CL128" s="4">
        <v>13119</v>
      </c>
      <c r="CM128" s="4">
        <v>13119.3</v>
      </c>
      <c r="CN128" s="4">
        <v>13159.9</v>
      </c>
      <c r="CO128" s="4">
        <v>13104.7</v>
      </c>
      <c r="CP128" s="4">
        <v>13090.6</v>
      </c>
      <c r="CQ128" s="4">
        <v>13090.6</v>
      </c>
      <c r="CR128" s="4">
        <v>13092.5</v>
      </c>
      <c r="CS128" s="4">
        <v>13092.2</v>
      </c>
      <c r="CT128" s="4">
        <v>13095.7</v>
      </c>
      <c r="CU128" s="4">
        <v>13099</v>
      </c>
      <c r="CV128" s="4">
        <v>13095.5</v>
      </c>
      <c r="CW128" s="4">
        <v>13095.6</v>
      </c>
      <c r="CX128" s="4">
        <v>13099.5</v>
      </c>
      <c r="CY128" s="4">
        <v>13099.5</v>
      </c>
      <c r="CZ128" s="4">
        <v>13093.6</v>
      </c>
      <c r="DA128" s="4">
        <v>13094.6</v>
      </c>
      <c r="DB128" s="4">
        <v>13094.2</v>
      </c>
      <c r="DC128" s="4">
        <v>13094.2</v>
      </c>
      <c r="DD128" s="4">
        <v>13098.9</v>
      </c>
      <c r="DE128" s="4">
        <v>13102.7</v>
      </c>
      <c r="DF128" s="4">
        <v>13101.2</v>
      </c>
      <c r="DG128" s="4">
        <v>13101.2</v>
      </c>
      <c r="DH128" s="4">
        <v>13101.4</v>
      </c>
      <c r="DI128" s="4">
        <v>13101.2</v>
      </c>
      <c r="DJ128" s="4">
        <v>13097.7</v>
      </c>
      <c r="DK128" s="4">
        <v>13097.6</v>
      </c>
      <c r="DL128" s="4">
        <v>13094.7</v>
      </c>
      <c r="DM128" s="4">
        <v>14005.7</v>
      </c>
      <c r="DN128" s="4">
        <v>14003.7</v>
      </c>
      <c r="DO128" s="4">
        <v>14008.5</v>
      </c>
      <c r="DP128" s="4">
        <v>14003.8</v>
      </c>
      <c r="DQ128" s="4">
        <v>14004.6</v>
      </c>
      <c r="DR128" s="4">
        <v>14005.1</v>
      </c>
      <c r="DS128" s="4">
        <v>14006.1</v>
      </c>
      <c r="DT128" s="4">
        <v>14005.5</v>
      </c>
      <c r="DU128" s="4">
        <v>14005.2</v>
      </c>
      <c r="DV128" s="4">
        <v>14008.1</v>
      </c>
      <c r="DW128" s="4">
        <v>14005.8</v>
      </c>
      <c r="DX128" s="4"/>
      <c r="DY128" s="4"/>
    </row>
    <row r="129" spans="1:129" x14ac:dyDescent="0.15">
      <c r="A129" t="s">
        <v>27</v>
      </c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4"/>
      <c r="AY129" s="4"/>
      <c r="AZ129" s="4"/>
      <c r="BA129" s="4"/>
      <c r="BB129" s="4"/>
      <c r="BC129" s="4"/>
      <c r="BD129" s="4"/>
      <c r="BE129" s="4"/>
      <c r="BF129" s="4"/>
      <c r="BG129" s="4"/>
      <c r="BH129" s="4"/>
      <c r="BI129" s="4"/>
      <c r="BJ129" s="4"/>
      <c r="BK129" s="4"/>
      <c r="BL129" s="4"/>
      <c r="BM129" s="4"/>
      <c r="BN129" s="4"/>
      <c r="BO129" s="4"/>
      <c r="BP129" s="4"/>
      <c r="BQ129" s="4"/>
      <c r="BR129" s="4"/>
      <c r="BS129" s="4"/>
      <c r="BT129" s="4"/>
      <c r="BU129" s="4"/>
      <c r="BV129" s="4"/>
      <c r="BW129" s="4"/>
      <c r="BX129" s="4">
        <v>13967.6</v>
      </c>
      <c r="BY129" s="4">
        <v>13928.3</v>
      </c>
      <c r="BZ129" s="4">
        <v>13812</v>
      </c>
      <c r="CA129" s="4">
        <v>13812.2</v>
      </c>
      <c r="CB129" s="4">
        <v>13783.2</v>
      </c>
      <c r="CC129" s="4">
        <v>13783.4</v>
      </c>
      <c r="CD129" s="4">
        <v>13791.2</v>
      </c>
      <c r="CE129" s="4">
        <v>13790.8</v>
      </c>
      <c r="CF129" s="4">
        <v>13767.3</v>
      </c>
      <c r="CG129" s="4">
        <v>13687.2</v>
      </c>
      <c r="CH129" s="4">
        <v>13789.1</v>
      </c>
      <c r="CI129" s="4">
        <v>13788.7</v>
      </c>
      <c r="CJ129" s="4">
        <v>13803.3</v>
      </c>
      <c r="CK129" s="4">
        <v>13803.3</v>
      </c>
      <c r="CL129" s="4">
        <v>13771.1</v>
      </c>
      <c r="CM129" s="4">
        <v>13772.5</v>
      </c>
      <c r="CN129" s="4">
        <v>13767.3</v>
      </c>
      <c r="CO129" s="4">
        <v>13703</v>
      </c>
      <c r="CP129" s="4">
        <v>13789</v>
      </c>
      <c r="CQ129" s="4">
        <v>13789</v>
      </c>
      <c r="CR129" s="4">
        <v>13790.1</v>
      </c>
      <c r="CS129" s="4">
        <v>13790</v>
      </c>
      <c r="CT129" s="4">
        <v>13849.4</v>
      </c>
      <c r="CU129" s="4">
        <v>13852.3</v>
      </c>
      <c r="CV129" s="4">
        <v>13850.9</v>
      </c>
      <c r="CW129" s="4">
        <v>13852.6</v>
      </c>
      <c r="CX129" s="4">
        <v>13846.7</v>
      </c>
      <c r="CY129" s="4">
        <v>13847</v>
      </c>
      <c r="CZ129" s="4">
        <v>13854.2</v>
      </c>
      <c r="DA129" s="4">
        <v>13849.9</v>
      </c>
      <c r="DB129" s="4">
        <v>13847</v>
      </c>
      <c r="DC129" s="4">
        <v>13846.8</v>
      </c>
      <c r="DD129" s="4">
        <v>13846.7</v>
      </c>
      <c r="DE129" s="4">
        <v>13848.9</v>
      </c>
      <c r="DF129" s="4">
        <v>13843</v>
      </c>
      <c r="DG129" s="4">
        <v>13842.9</v>
      </c>
      <c r="DH129" s="4">
        <v>13842.6</v>
      </c>
      <c r="DI129" s="4">
        <v>13842.6</v>
      </c>
      <c r="DJ129" s="4">
        <v>13838.3</v>
      </c>
      <c r="DK129" s="4">
        <v>13838.4</v>
      </c>
      <c r="DL129" s="4">
        <v>13839.3</v>
      </c>
      <c r="DM129" s="4">
        <v>14751.3</v>
      </c>
      <c r="DN129" s="4">
        <v>14742.3</v>
      </c>
      <c r="DO129" s="4">
        <v>14739</v>
      </c>
      <c r="DP129" s="4">
        <v>14740.6</v>
      </c>
      <c r="DQ129" s="4">
        <v>14741.3</v>
      </c>
      <c r="DR129" s="4">
        <v>14743.5</v>
      </c>
      <c r="DS129" s="4">
        <v>14745.2</v>
      </c>
      <c r="DT129" s="4">
        <v>14744.5</v>
      </c>
      <c r="DU129" s="4">
        <v>14743</v>
      </c>
      <c r="DV129" s="4">
        <v>14735.7</v>
      </c>
      <c r="DW129" s="4">
        <v>14734.9</v>
      </c>
      <c r="DX129" s="4"/>
      <c r="DY129" s="4"/>
    </row>
    <row r="130" spans="1:129" x14ac:dyDescent="0.15">
      <c r="A130" t="s">
        <v>28</v>
      </c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4"/>
      <c r="AY130" s="4"/>
      <c r="AZ130" s="4"/>
      <c r="BA130" s="4"/>
      <c r="BB130" s="4"/>
      <c r="BC130" s="4"/>
      <c r="BD130" s="4"/>
      <c r="BE130" s="4"/>
      <c r="BF130" s="4"/>
      <c r="BG130" s="4"/>
      <c r="BH130" s="4"/>
      <c r="BI130" s="4"/>
      <c r="BJ130" s="4"/>
      <c r="BK130" s="4"/>
      <c r="BL130" s="4"/>
      <c r="BM130" s="4"/>
      <c r="BN130" s="4"/>
      <c r="BO130" s="4"/>
      <c r="BP130" s="4"/>
      <c r="BQ130" s="4"/>
      <c r="BR130" s="4"/>
      <c r="BS130" s="4"/>
      <c r="BT130" s="4"/>
      <c r="BU130" s="4"/>
      <c r="BV130" s="4"/>
      <c r="BW130" s="4"/>
      <c r="BX130" s="4"/>
      <c r="BY130" s="4"/>
      <c r="BZ130" s="4">
        <v>13698.7</v>
      </c>
      <c r="CA130" s="4">
        <v>13700.8</v>
      </c>
      <c r="CB130" s="4">
        <v>13753.5</v>
      </c>
      <c r="CC130" s="4">
        <v>13752.7</v>
      </c>
      <c r="CD130" s="4">
        <v>13756.3</v>
      </c>
      <c r="CE130" s="4">
        <v>13756.4</v>
      </c>
      <c r="CF130" s="4">
        <v>13707.4</v>
      </c>
      <c r="CG130" s="4">
        <v>13619.4</v>
      </c>
      <c r="CH130" s="4">
        <v>13607.8</v>
      </c>
      <c r="CI130" s="4">
        <v>13607.8</v>
      </c>
      <c r="CJ130" s="4">
        <v>13595.7</v>
      </c>
      <c r="CK130" s="4">
        <v>13594.6</v>
      </c>
      <c r="CL130" s="4">
        <v>13607.8</v>
      </c>
      <c r="CM130" s="4">
        <v>13607.6</v>
      </c>
      <c r="CN130" s="4">
        <v>13569.5</v>
      </c>
      <c r="CO130" s="4">
        <v>13509.6</v>
      </c>
      <c r="CP130" s="4">
        <v>13489.6</v>
      </c>
      <c r="CQ130" s="4">
        <v>13489.6</v>
      </c>
      <c r="CR130" s="4">
        <v>13483.1</v>
      </c>
      <c r="CS130" s="4">
        <v>13483.6</v>
      </c>
      <c r="CT130" s="4">
        <v>13466.9</v>
      </c>
      <c r="CU130" s="4">
        <v>13470.3</v>
      </c>
      <c r="CV130" s="4">
        <v>13474.7</v>
      </c>
      <c r="CW130" s="4">
        <v>13477</v>
      </c>
      <c r="CX130" s="4">
        <v>13478.1</v>
      </c>
      <c r="CY130" s="4">
        <v>13478.1</v>
      </c>
      <c r="CZ130" s="4">
        <v>13486.5</v>
      </c>
      <c r="DA130" s="4">
        <v>13485.9</v>
      </c>
      <c r="DB130" s="4">
        <v>13485.4</v>
      </c>
      <c r="DC130" s="4">
        <v>13485.4</v>
      </c>
      <c r="DD130" s="4">
        <v>13482.2</v>
      </c>
      <c r="DE130" s="4">
        <v>13482.2</v>
      </c>
      <c r="DF130" s="4">
        <v>13481.1</v>
      </c>
      <c r="DG130" s="4">
        <v>13481.1</v>
      </c>
      <c r="DH130" s="4">
        <v>13480.7</v>
      </c>
      <c r="DI130" s="4">
        <v>13480.9</v>
      </c>
      <c r="DJ130" s="4">
        <v>13479.3</v>
      </c>
      <c r="DK130" s="4">
        <v>13479.2</v>
      </c>
      <c r="DL130" s="4">
        <v>13477.4</v>
      </c>
      <c r="DM130" s="4">
        <v>14377.2</v>
      </c>
      <c r="DN130" s="4">
        <v>14373.8</v>
      </c>
      <c r="DO130" s="4">
        <v>14377.2</v>
      </c>
      <c r="DP130" s="4">
        <v>14376.3</v>
      </c>
      <c r="DQ130" s="4">
        <v>14376.3</v>
      </c>
      <c r="DR130" s="4">
        <v>14378.1</v>
      </c>
      <c r="DS130" s="4">
        <v>14378.8</v>
      </c>
      <c r="DT130" s="4">
        <v>14378.7</v>
      </c>
      <c r="DU130" s="4">
        <v>14379.9</v>
      </c>
      <c r="DV130" s="4">
        <v>14379.6</v>
      </c>
      <c r="DW130" s="4">
        <v>14378.3</v>
      </c>
      <c r="DX130" s="4"/>
      <c r="DY130" s="4"/>
    </row>
    <row r="131" spans="1:129" x14ac:dyDescent="0.15">
      <c r="A131" t="s">
        <v>60</v>
      </c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  <c r="AW131" s="4"/>
      <c r="AX131" s="4"/>
      <c r="AY131" s="4"/>
      <c r="AZ131" s="4"/>
      <c r="BA131" s="4"/>
      <c r="BB131" s="4"/>
      <c r="BC131" s="4"/>
      <c r="BD131" s="4"/>
      <c r="BE131" s="4"/>
      <c r="BF131" s="4"/>
      <c r="BG131" s="4"/>
      <c r="BH131" s="4"/>
      <c r="BI131" s="4"/>
      <c r="BJ131" s="4"/>
      <c r="BK131" s="4"/>
      <c r="BL131" s="4"/>
      <c r="BM131" s="4"/>
      <c r="BN131" s="4"/>
      <c r="BO131" s="4"/>
      <c r="BP131" s="4"/>
      <c r="BQ131" s="4"/>
      <c r="BR131" s="4"/>
      <c r="BS131" s="4"/>
      <c r="BT131" s="4"/>
      <c r="BU131" s="4"/>
      <c r="BV131" s="4"/>
      <c r="BW131" s="4"/>
      <c r="BX131" s="4"/>
      <c r="BY131" s="4"/>
      <c r="BZ131" s="4"/>
      <c r="CA131" s="4"/>
      <c r="CB131" s="4">
        <v>13531.1</v>
      </c>
      <c r="CC131" s="4">
        <v>13524.3</v>
      </c>
      <c r="CD131" s="4">
        <v>13518.1</v>
      </c>
      <c r="CE131" s="4">
        <v>13518.8</v>
      </c>
      <c r="CF131" s="4">
        <v>13533.5</v>
      </c>
      <c r="CG131" s="4">
        <v>13446.6</v>
      </c>
      <c r="CH131" s="4">
        <v>13349</v>
      </c>
      <c r="CI131" s="4">
        <v>13349.4</v>
      </c>
      <c r="CJ131" s="4">
        <v>13346.3</v>
      </c>
      <c r="CK131" s="4">
        <v>13346.4</v>
      </c>
      <c r="CL131" s="4">
        <v>13375.7</v>
      </c>
      <c r="CM131" s="4">
        <v>13373.8</v>
      </c>
      <c r="CN131" s="4">
        <v>13368.5</v>
      </c>
      <c r="CO131" s="4">
        <v>13303.9</v>
      </c>
      <c r="CP131" s="4">
        <v>13238.4</v>
      </c>
      <c r="CQ131" s="4">
        <v>13238.4</v>
      </c>
      <c r="CR131" s="4">
        <v>13242.9</v>
      </c>
      <c r="CS131" s="4">
        <v>13242.9</v>
      </c>
      <c r="CT131" s="4">
        <v>13175.9</v>
      </c>
      <c r="CU131" s="4">
        <v>13166</v>
      </c>
      <c r="CV131" s="4">
        <v>13168.9</v>
      </c>
      <c r="CW131" s="4">
        <v>13164.2</v>
      </c>
      <c r="CX131" s="4">
        <v>13164.2</v>
      </c>
      <c r="CY131" s="4">
        <v>13163.9</v>
      </c>
      <c r="CZ131" s="4">
        <v>13156.2</v>
      </c>
      <c r="DA131" s="4">
        <v>13160.4</v>
      </c>
      <c r="DB131" s="4">
        <v>13165.2</v>
      </c>
      <c r="DC131" s="4">
        <v>13165.6</v>
      </c>
      <c r="DD131" s="4">
        <v>13162.2</v>
      </c>
      <c r="DE131" s="4">
        <v>13155.1</v>
      </c>
      <c r="DF131" s="4">
        <v>13165.5</v>
      </c>
      <c r="DG131" s="4">
        <v>13165.6</v>
      </c>
      <c r="DH131" s="4">
        <v>13166.2</v>
      </c>
      <c r="DI131" s="4">
        <v>13166.2</v>
      </c>
      <c r="DJ131" s="4">
        <v>13178.3</v>
      </c>
      <c r="DK131" s="4">
        <v>13178.4</v>
      </c>
      <c r="DL131" s="4">
        <v>13182.6</v>
      </c>
      <c r="DM131" s="4">
        <v>13953.4</v>
      </c>
      <c r="DN131" s="4">
        <v>13970</v>
      </c>
      <c r="DO131" s="4">
        <v>13966.3</v>
      </c>
      <c r="DP131" s="4">
        <v>13969.2</v>
      </c>
      <c r="DQ131" s="4">
        <v>13967.6</v>
      </c>
      <c r="DR131" s="4">
        <v>13962.2</v>
      </c>
      <c r="DS131" s="4">
        <v>13958.4</v>
      </c>
      <c r="DT131" s="4">
        <v>13959.7</v>
      </c>
      <c r="DU131" s="4">
        <v>13961.6</v>
      </c>
      <c r="DV131" s="4">
        <v>13968.9</v>
      </c>
      <c r="DW131" s="4">
        <v>13972.5</v>
      </c>
      <c r="DX131" s="4"/>
      <c r="DY131" s="4"/>
    </row>
    <row r="132" spans="1:129" x14ac:dyDescent="0.15">
      <c r="A132" t="s">
        <v>26</v>
      </c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/>
      <c r="AY132" s="4"/>
      <c r="AZ132" s="4"/>
      <c r="BA132" s="4"/>
      <c r="BB132" s="4"/>
      <c r="BC132" s="4"/>
      <c r="BD132" s="4"/>
      <c r="BE132" s="4"/>
      <c r="BF132" s="4"/>
      <c r="BG132" s="4"/>
      <c r="BH132" s="4"/>
      <c r="BI132" s="4"/>
      <c r="BJ132" s="4"/>
      <c r="BK132" s="4"/>
      <c r="BL132" s="4"/>
      <c r="BM132" s="4"/>
      <c r="BN132" s="4"/>
      <c r="BO132" s="4"/>
      <c r="BP132" s="4"/>
      <c r="BQ132" s="4"/>
      <c r="BR132" s="4"/>
      <c r="BS132" s="4"/>
      <c r="BT132" s="4"/>
      <c r="BU132" s="4"/>
      <c r="BV132" s="4"/>
      <c r="BW132" s="4"/>
      <c r="BX132" s="4"/>
      <c r="BY132" s="4"/>
      <c r="BZ132" s="4"/>
      <c r="CA132" s="4"/>
      <c r="CB132" s="4"/>
      <c r="CC132" s="4"/>
      <c r="CD132" s="4">
        <v>13620.8</v>
      </c>
      <c r="CE132" s="4">
        <v>13625.7</v>
      </c>
      <c r="CF132" s="4">
        <v>13697.2</v>
      </c>
      <c r="CG132" s="4">
        <v>13617.7</v>
      </c>
      <c r="CH132" s="4">
        <v>13616.6</v>
      </c>
      <c r="CI132" s="4">
        <v>13616.6</v>
      </c>
      <c r="CJ132" s="4">
        <v>13619.3</v>
      </c>
      <c r="CK132" s="4">
        <v>13620.5</v>
      </c>
      <c r="CL132" s="4">
        <v>13609.2</v>
      </c>
      <c r="CM132" s="4">
        <v>13609.7</v>
      </c>
      <c r="CN132" s="4">
        <v>13674.3</v>
      </c>
      <c r="CO132" s="4">
        <v>13619.5</v>
      </c>
      <c r="CP132" s="4">
        <v>13607.4</v>
      </c>
      <c r="CQ132" s="4">
        <v>13607.4</v>
      </c>
      <c r="CR132" s="4">
        <v>13611</v>
      </c>
      <c r="CS132" s="4">
        <v>13610.5</v>
      </c>
      <c r="CT132" s="4">
        <v>13618.3</v>
      </c>
      <c r="CU132" s="4">
        <v>13621.8</v>
      </c>
      <c r="CV132" s="4">
        <v>13615.1</v>
      </c>
      <c r="CW132" s="4">
        <v>13660.6</v>
      </c>
      <c r="CX132" s="4">
        <v>13667.9</v>
      </c>
      <c r="CY132" s="4">
        <v>13668</v>
      </c>
      <c r="CZ132" s="4">
        <v>13653</v>
      </c>
      <c r="DA132" s="4">
        <v>13655.4</v>
      </c>
      <c r="DB132" s="4">
        <v>13654.8</v>
      </c>
      <c r="DC132" s="4">
        <v>13654.7</v>
      </c>
      <c r="DD132" s="4">
        <v>13665.9</v>
      </c>
      <c r="DE132" s="4">
        <v>13671.4</v>
      </c>
      <c r="DF132" s="4">
        <v>13670.8</v>
      </c>
      <c r="DG132" s="4">
        <v>13670.8</v>
      </c>
      <c r="DH132" s="4">
        <v>13671.3</v>
      </c>
      <c r="DI132" s="4">
        <v>13671</v>
      </c>
      <c r="DJ132" s="4">
        <v>13665.5</v>
      </c>
      <c r="DK132" s="4">
        <v>13665.4</v>
      </c>
      <c r="DL132" s="4">
        <v>13661</v>
      </c>
      <c r="DM132" s="4">
        <v>14482.2</v>
      </c>
      <c r="DN132" s="4">
        <v>14480</v>
      </c>
      <c r="DO132" s="4">
        <v>14486.1</v>
      </c>
      <c r="DP132" s="4">
        <v>14479.4</v>
      </c>
      <c r="DQ132" s="4">
        <v>14480.4</v>
      </c>
      <c r="DR132" s="4">
        <v>14481.1</v>
      </c>
      <c r="DS132" s="4">
        <v>14482.1</v>
      </c>
      <c r="DT132" s="4">
        <v>14481.9</v>
      </c>
      <c r="DU132" s="4">
        <v>14479.3</v>
      </c>
      <c r="DV132" s="4">
        <v>14482.3</v>
      </c>
      <c r="DW132" s="4">
        <v>14480.4</v>
      </c>
      <c r="DX132" s="4"/>
      <c r="DY132" s="4"/>
    </row>
    <row r="133" spans="1:129" x14ac:dyDescent="0.15">
      <c r="A133" t="s">
        <v>27</v>
      </c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/>
      <c r="AY133" s="4"/>
      <c r="AZ133" s="4"/>
      <c r="BA133" s="4"/>
      <c r="BB133" s="4"/>
      <c r="BC133" s="4"/>
      <c r="BD133" s="4"/>
      <c r="BE133" s="4"/>
      <c r="BF133" s="4"/>
      <c r="BG133" s="4"/>
      <c r="BH133" s="4"/>
      <c r="BI133" s="4"/>
      <c r="BJ133" s="4"/>
      <c r="BK133" s="4"/>
      <c r="BL133" s="4"/>
      <c r="BM133" s="4"/>
      <c r="BN133" s="4"/>
      <c r="BO133" s="4"/>
      <c r="BP133" s="4"/>
      <c r="BQ133" s="4"/>
      <c r="BR133" s="4"/>
      <c r="BS133" s="4"/>
      <c r="BT133" s="4"/>
      <c r="BU133" s="4"/>
      <c r="BV133" s="4"/>
      <c r="BW133" s="4"/>
      <c r="BX133" s="4"/>
      <c r="BY133" s="4"/>
      <c r="BZ133" s="4"/>
      <c r="CA133" s="4"/>
      <c r="CB133" s="4"/>
      <c r="CC133" s="4"/>
      <c r="CD133" s="4"/>
      <c r="CE133" s="4"/>
      <c r="CF133" s="4">
        <v>13782.4</v>
      </c>
      <c r="CG133" s="4">
        <v>13690.3</v>
      </c>
      <c r="CH133" s="4">
        <v>13801.1</v>
      </c>
      <c r="CI133" s="4">
        <v>13800.6</v>
      </c>
      <c r="CJ133" s="4">
        <v>13814</v>
      </c>
      <c r="CK133" s="4">
        <v>13814.1</v>
      </c>
      <c r="CL133" s="4">
        <v>13776.6</v>
      </c>
      <c r="CM133" s="4">
        <v>13778.5</v>
      </c>
      <c r="CN133" s="4">
        <v>13773.1</v>
      </c>
      <c r="CO133" s="4">
        <v>13715.2</v>
      </c>
      <c r="CP133" s="4">
        <v>13822.4</v>
      </c>
      <c r="CQ133" s="4">
        <v>13822.4</v>
      </c>
      <c r="CR133" s="4">
        <v>13821.5</v>
      </c>
      <c r="CS133" s="4">
        <v>13821.5</v>
      </c>
      <c r="CT133" s="4">
        <v>13926.7</v>
      </c>
      <c r="CU133" s="4">
        <v>13929.6</v>
      </c>
      <c r="CV133" s="4">
        <v>13924.9</v>
      </c>
      <c r="CW133" s="4">
        <v>13972.5</v>
      </c>
      <c r="CX133" s="4">
        <v>13962.4</v>
      </c>
      <c r="CY133" s="4">
        <v>13962.9</v>
      </c>
      <c r="CZ133" s="4">
        <v>13974</v>
      </c>
      <c r="DA133" s="4">
        <v>13966.9</v>
      </c>
      <c r="DB133" s="4">
        <v>13961.6</v>
      </c>
      <c r="DC133" s="4">
        <v>13961.2</v>
      </c>
      <c r="DD133" s="4">
        <v>13959.3</v>
      </c>
      <c r="DE133" s="4">
        <v>13962.1</v>
      </c>
      <c r="DF133" s="4">
        <v>13949.3</v>
      </c>
      <c r="DG133" s="4">
        <v>13949.1</v>
      </c>
      <c r="DH133" s="4">
        <v>13948.5</v>
      </c>
      <c r="DI133" s="4">
        <v>13948.4</v>
      </c>
      <c r="DJ133" s="4">
        <v>13938.9</v>
      </c>
      <c r="DK133" s="4">
        <v>13939</v>
      </c>
      <c r="DL133" s="4">
        <v>13941.3</v>
      </c>
      <c r="DM133" s="4">
        <v>14763.4</v>
      </c>
      <c r="DN133" s="4">
        <v>14748.9</v>
      </c>
      <c r="DO133" s="4">
        <v>14740.9</v>
      </c>
      <c r="DP133" s="4">
        <v>14746.4</v>
      </c>
      <c r="DQ133" s="4">
        <v>14747.3</v>
      </c>
      <c r="DR133" s="4">
        <v>14750.7</v>
      </c>
      <c r="DS133" s="4">
        <v>14753.5</v>
      </c>
      <c r="DT133" s="4">
        <v>14752.2</v>
      </c>
      <c r="DU133" s="4">
        <v>14750.7</v>
      </c>
      <c r="DV133" s="4">
        <v>14737</v>
      </c>
      <c r="DW133" s="4">
        <v>14736.9</v>
      </c>
      <c r="DX133" s="4"/>
      <c r="DY133" s="4"/>
    </row>
    <row r="134" spans="1:129" x14ac:dyDescent="0.15">
      <c r="A134" t="s">
        <v>28</v>
      </c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  <c r="AY134" s="4"/>
      <c r="AZ134" s="4"/>
      <c r="BA134" s="4"/>
      <c r="BB134" s="4"/>
      <c r="BC134" s="4"/>
      <c r="BD134" s="4"/>
      <c r="BE134" s="4"/>
      <c r="BF134" s="4"/>
      <c r="BG134" s="4"/>
      <c r="BH134" s="4"/>
      <c r="BI134" s="4"/>
      <c r="BJ134" s="4"/>
      <c r="BK134" s="4"/>
      <c r="BL134" s="4"/>
      <c r="BM134" s="4"/>
      <c r="BN134" s="4"/>
      <c r="BO134" s="4"/>
      <c r="BP134" s="4"/>
      <c r="BQ134" s="4"/>
      <c r="BR134" s="4"/>
      <c r="BS134" s="4"/>
      <c r="BT134" s="4"/>
      <c r="BU134" s="4"/>
      <c r="BV134" s="4"/>
      <c r="BW134" s="4"/>
      <c r="BX134" s="4"/>
      <c r="BY134" s="4"/>
      <c r="BZ134" s="4"/>
      <c r="CA134" s="4"/>
      <c r="CB134" s="4"/>
      <c r="CC134" s="4"/>
      <c r="CD134" s="4"/>
      <c r="CE134" s="4"/>
      <c r="CF134" s="4"/>
      <c r="CG134" s="4"/>
      <c r="CH134" s="4">
        <v>14360.4</v>
      </c>
      <c r="CI134" s="4">
        <v>14357.7</v>
      </c>
      <c r="CJ134" s="4">
        <v>14341.4</v>
      </c>
      <c r="CK134" s="4">
        <v>14339.9</v>
      </c>
      <c r="CL134" s="4">
        <v>14360</v>
      </c>
      <c r="CM134" s="4">
        <v>14359.5</v>
      </c>
      <c r="CN134" s="4">
        <v>14298.5</v>
      </c>
      <c r="CO134" s="4">
        <v>14232.7</v>
      </c>
      <c r="CP134" s="4">
        <v>14211.5</v>
      </c>
      <c r="CQ134" s="4">
        <v>14211.5</v>
      </c>
      <c r="CR134" s="4">
        <v>14202.6</v>
      </c>
      <c r="CS134" s="4">
        <v>14203.4</v>
      </c>
      <c r="CT134" s="4">
        <v>14174.6</v>
      </c>
      <c r="CU134" s="4">
        <v>14178.2</v>
      </c>
      <c r="CV134" s="4">
        <v>14186.5</v>
      </c>
      <c r="CW134" s="4">
        <v>14234.3</v>
      </c>
      <c r="CX134" s="4">
        <v>14238.4</v>
      </c>
      <c r="CY134" s="4">
        <v>14238.4</v>
      </c>
      <c r="CZ134" s="4">
        <v>14253.6</v>
      </c>
      <c r="DA134" s="4">
        <v>14253.3</v>
      </c>
      <c r="DB134" s="4">
        <v>14253.4</v>
      </c>
      <c r="DC134" s="4">
        <v>14253.4</v>
      </c>
      <c r="DD134" s="4">
        <v>14244</v>
      </c>
      <c r="DE134" s="4">
        <v>14243.5</v>
      </c>
      <c r="DF134" s="4">
        <v>14243.7</v>
      </c>
      <c r="DG134" s="4">
        <v>14243.7</v>
      </c>
      <c r="DH134" s="4">
        <v>14242.5</v>
      </c>
      <c r="DI134" s="4">
        <v>14243.2</v>
      </c>
      <c r="DJ134" s="4">
        <v>14242.9</v>
      </c>
      <c r="DK134" s="4">
        <v>14242.8</v>
      </c>
      <c r="DL134" s="4">
        <v>14239.9</v>
      </c>
      <c r="DM134" s="4">
        <v>15078.4</v>
      </c>
      <c r="DN134" s="4">
        <v>15075.9</v>
      </c>
      <c r="DO134" s="4">
        <v>15080.4</v>
      </c>
      <c r="DP134" s="4">
        <v>15082</v>
      </c>
      <c r="DQ134" s="4">
        <v>15081.4</v>
      </c>
      <c r="DR134" s="4">
        <v>15084.4</v>
      </c>
      <c r="DS134" s="4">
        <v>15085.2</v>
      </c>
      <c r="DT134" s="4">
        <v>15085.1</v>
      </c>
      <c r="DU134" s="4">
        <v>15089</v>
      </c>
      <c r="DV134" s="4">
        <v>15090</v>
      </c>
      <c r="DW134" s="4">
        <v>15089.3</v>
      </c>
      <c r="DX134" s="4"/>
      <c r="DY134" s="4"/>
    </row>
    <row r="135" spans="1:129" x14ac:dyDescent="0.15">
      <c r="A135" t="s">
        <v>61</v>
      </c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4"/>
      <c r="AZ135" s="4"/>
      <c r="BA135" s="4"/>
      <c r="BB135" s="4"/>
      <c r="BC135" s="4"/>
      <c r="BD135" s="4"/>
      <c r="BE135" s="4"/>
      <c r="BF135" s="4"/>
      <c r="BG135" s="4"/>
      <c r="BH135" s="4"/>
      <c r="BI135" s="4"/>
      <c r="BJ135" s="4"/>
      <c r="BK135" s="4"/>
      <c r="BL135" s="4"/>
      <c r="BM135" s="4"/>
      <c r="BN135" s="4"/>
      <c r="BO135" s="4"/>
      <c r="BP135" s="4"/>
      <c r="BQ135" s="4"/>
      <c r="BR135" s="4"/>
      <c r="BS135" s="4"/>
      <c r="BT135" s="4"/>
      <c r="BU135" s="4"/>
      <c r="BV135" s="4"/>
      <c r="BW135" s="4"/>
      <c r="BX135" s="4"/>
      <c r="BY135" s="4"/>
      <c r="BZ135" s="4"/>
      <c r="CA135" s="4"/>
      <c r="CB135" s="4"/>
      <c r="CC135" s="4"/>
      <c r="CD135" s="4"/>
      <c r="CE135" s="4"/>
      <c r="CF135" s="4"/>
      <c r="CG135" s="4"/>
      <c r="CH135" s="4"/>
      <c r="CI135" s="4"/>
      <c r="CJ135" s="4">
        <v>14695.7</v>
      </c>
      <c r="CK135" s="4">
        <v>14684.4</v>
      </c>
      <c r="CL135" s="4">
        <v>14725.4</v>
      </c>
      <c r="CM135" s="4">
        <v>14722.9</v>
      </c>
      <c r="CN135" s="4">
        <v>14719.2</v>
      </c>
      <c r="CO135" s="4">
        <v>14642.8</v>
      </c>
      <c r="CP135" s="4">
        <v>14544.4</v>
      </c>
      <c r="CQ135" s="4">
        <v>14544.4</v>
      </c>
      <c r="CR135" s="4">
        <v>14551</v>
      </c>
      <c r="CS135" s="4">
        <v>14550.9</v>
      </c>
      <c r="CT135" s="4">
        <v>14436.1</v>
      </c>
      <c r="CU135" s="4">
        <v>14425.6</v>
      </c>
      <c r="CV135" s="4">
        <v>14430.3</v>
      </c>
      <c r="CW135" s="4">
        <v>14471.6</v>
      </c>
      <c r="CX135" s="4">
        <v>14470</v>
      </c>
      <c r="CY135" s="4">
        <v>14469.2</v>
      </c>
      <c r="CZ135" s="4">
        <v>14461.1</v>
      </c>
      <c r="DA135" s="4">
        <v>14466.8</v>
      </c>
      <c r="DB135" s="4">
        <v>14474.4</v>
      </c>
      <c r="DC135" s="4">
        <v>14475</v>
      </c>
      <c r="DD135" s="4">
        <v>14472.9</v>
      </c>
      <c r="DE135" s="4">
        <v>14464.3</v>
      </c>
      <c r="DF135" s="4">
        <v>14482.5</v>
      </c>
      <c r="DG135" s="4">
        <v>14482.8</v>
      </c>
      <c r="DH135" s="4">
        <v>14484.2</v>
      </c>
      <c r="DI135" s="4">
        <v>14484.1</v>
      </c>
      <c r="DJ135" s="4">
        <v>14505.4</v>
      </c>
      <c r="DK135" s="4">
        <v>14505.5</v>
      </c>
      <c r="DL135" s="4">
        <v>14512.9</v>
      </c>
      <c r="DM135" s="4">
        <v>15295.7</v>
      </c>
      <c r="DN135" s="4">
        <v>15319.2</v>
      </c>
      <c r="DO135" s="4">
        <v>15318.1</v>
      </c>
      <c r="DP135" s="4">
        <v>15316.9</v>
      </c>
      <c r="DQ135" s="4">
        <v>15315.4</v>
      </c>
      <c r="DR135" s="4">
        <v>15306.5</v>
      </c>
      <c r="DS135" s="4">
        <v>15301.3</v>
      </c>
      <c r="DT135" s="4">
        <v>15302.8</v>
      </c>
      <c r="DU135" s="4">
        <v>15302.3</v>
      </c>
      <c r="DV135" s="4">
        <v>15316.6</v>
      </c>
      <c r="DW135" s="4">
        <v>15318.3</v>
      </c>
      <c r="DX135" s="4"/>
      <c r="DY135" s="4"/>
    </row>
    <row r="136" spans="1:129" x14ac:dyDescent="0.15">
      <c r="A136" t="s">
        <v>26</v>
      </c>
      <c r="B136" s="4"/>
      <c r="J136" s="4"/>
      <c r="K136" s="4"/>
      <c r="N136" s="4"/>
      <c r="O136" s="4"/>
      <c r="P136" s="4"/>
      <c r="R136" s="4"/>
      <c r="U136" s="4"/>
      <c r="W136" s="4"/>
      <c r="X136" s="4"/>
      <c r="Y136" s="4"/>
      <c r="AV136" s="4"/>
      <c r="AW136" s="4"/>
      <c r="AX136" s="4"/>
      <c r="AY136" s="4"/>
      <c r="AZ136" s="4"/>
      <c r="BA136" s="4"/>
      <c r="BB136" s="4"/>
      <c r="BC136" s="4"/>
      <c r="BD136" s="4"/>
      <c r="BE136" s="4"/>
      <c r="BF136" s="4"/>
      <c r="BG136" s="4"/>
      <c r="BH136" s="4"/>
      <c r="BI136" s="4"/>
      <c r="BJ136" s="4"/>
      <c r="BK136" s="4"/>
      <c r="BY136" s="4"/>
      <c r="BZ136" s="4"/>
      <c r="CA136" s="4"/>
      <c r="CB136" s="4"/>
      <c r="CC136" s="4"/>
      <c r="CD136" s="4"/>
      <c r="CE136" s="4"/>
      <c r="CF136" s="4"/>
      <c r="CG136" s="4"/>
      <c r="CH136" s="4"/>
      <c r="CI136" s="4"/>
      <c r="CJ136" s="4"/>
      <c r="CK136" s="4"/>
      <c r="CL136" s="4">
        <v>14865</v>
      </c>
      <c r="CM136" s="4">
        <v>14848.3</v>
      </c>
      <c r="CN136" s="4">
        <v>14937</v>
      </c>
      <c r="CO136" s="4">
        <v>14844.8</v>
      </c>
      <c r="CP136" s="4">
        <v>14842</v>
      </c>
      <c r="CQ136" s="4">
        <v>14842</v>
      </c>
      <c r="CR136" s="4">
        <v>14849</v>
      </c>
      <c r="CS136" s="4">
        <v>14848.2</v>
      </c>
      <c r="CT136" s="4">
        <v>14857.2</v>
      </c>
      <c r="CU136" s="4">
        <v>14861.3</v>
      </c>
      <c r="CV136" s="4">
        <v>14852.6</v>
      </c>
      <c r="CW136" s="4">
        <v>14872.7</v>
      </c>
      <c r="CX136" s="4">
        <v>14884.1</v>
      </c>
      <c r="CY136" s="4">
        <v>14884.4</v>
      </c>
      <c r="CZ136" s="4">
        <v>14856.3</v>
      </c>
      <c r="DA136" s="4">
        <v>14860.4</v>
      </c>
      <c r="DB136" s="4">
        <v>14858.8</v>
      </c>
      <c r="DC136" s="4">
        <v>14858.7</v>
      </c>
      <c r="DD136" s="4">
        <v>14880.3</v>
      </c>
      <c r="DE136" s="4">
        <v>14825.7</v>
      </c>
      <c r="DF136" s="4">
        <v>14825</v>
      </c>
      <c r="DG136" s="4">
        <v>14825</v>
      </c>
      <c r="DH136" s="4">
        <v>14826.4</v>
      </c>
      <c r="DI136" s="4">
        <v>14825.5</v>
      </c>
      <c r="DJ136" s="4">
        <v>14820.3</v>
      </c>
      <c r="DK136" s="4">
        <v>14820.1</v>
      </c>
      <c r="DL136" s="4">
        <v>14810.6</v>
      </c>
      <c r="DM136" s="4">
        <v>15646.6</v>
      </c>
      <c r="DN136" s="4">
        <v>15644.8</v>
      </c>
      <c r="DO136" s="4">
        <v>15653.1</v>
      </c>
      <c r="DP136" s="4">
        <v>15641.3</v>
      </c>
      <c r="DQ136" s="4">
        <v>15642.8</v>
      </c>
      <c r="DR136" s="4">
        <v>15643.5</v>
      </c>
      <c r="DS136" s="4">
        <v>15644.2</v>
      </c>
      <c r="DT136" s="4">
        <v>15644.9</v>
      </c>
      <c r="DU136" s="4">
        <v>15642.3</v>
      </c>
      <c r="DV136" s="4">
        <v>15644.5</v>
      </c>
      <c r="DW136" s="4">
        <v>15642.8</v>
      </c>
      <c r="DX136" s="4"/>
      <c r="DY136" s="4"/>
    </row>
    <row r="137" spans="1:129" x14ac:dyDescent="0.15">
      <c r="A137" t="s">
        <v>27</v>
      </c>
      <c r="B137" s="4"/>
      <c r="K137" s="4"/>
      <c r="N137" s="4"/>
      <c r="O137" s="4"/>
      <c r="R137" s="4"/>
      <c r="U137" s="4"/>
      <c r="W137" s="4"/>
      <c r="X137" s="4"/>
      <c r="Y137" s="4"/>
      <c r="AV137" s="4"/>
      <c r="AW137" s="4"/>
      <c r="AX137" s="4"/>
      <c r="AY137" s="4"/>
      <c r="AZ137" s="4"/>
      <c r="BA137" s="4"/>
      <c r="BB137" s="4"/>
      <c r="BC137" s="4"/>
      <c r="BD137" s="4"/>
      <c r="BE137" s="4"/>
      <c r="BF137" s="4"/>
      <c r="BG137" s="4"/>
      <c r="BH137" s="4"/>
      <c r="BI137" s="4"/>
      <c r="BJ137" s="4"/>
      <c r="BK137" s="4"/>
      <c r="BY137" s="4"/>
      <c r="BZ137" s="4"/>
      <c r="CA137" s="4"/>
      <c r="CB137" s="4"/>
      <c r="CC137" s="4"/>
      <c r="CD137" s="4"/>
      <c r="CE137" s="4"/>
      <c r="CF137" s="4"/>
      <c r="CG137" s="4"/>
      <c r="CH137" s="4"/>
      <c r="CI137" s="4"/>
      <c r="CJ137" s="4"/>
      <c r="CK137" s="4"/>
      <c r="CL137" s="4"/>
      <c r="CM137" s="4"/>
      <c r="CN137" s="4">
        <v>15446.2</v>
      </c>
      <c r="CO137" s="4">
        <v>15326.7</v>
      </c>
      <c r="CP137" s="4">
        <v>15453</v>
      </c>
      <c r="CQ137" s="4">
        <v>15453</v>
      </c>
      <c r="CR137" s="4">
        <v>15449.3</v>
      </c>
      <c r="CS137" s="4">
        <v>15449.3</v>
      </c>
      <c r="CT137" s="4">
        <v>15619.7</v>
      </c>
      <c r="CU137" s="4">
        <v>15622.8</v>
      </c>
      <c r="CV137" s="4">
        <v>15613.8</v>
      </c>
      <c r="CW137" s="4">
        <v>15633.7</v>
      </c>
      <c r="CX137" s="4">
        <v>15611.4</v>
      </c>
      <c r="CY137" s="4">
        <v>15612.2</v>
      </c>
      <c r="CZ137" s="4">
        <v>15627.9</v>
      </c>
      <c r="DA137" s="4">
        <v>15617.3</v>
      </c>
      <c r="DB137" s="4">
        <v>15608.2</v>
      </c>
      <c r="DC137" s="4">
        <v>15607.5</v>
      </c>
      <c r="DD137" s="4">
        <v>15601.5</v>
      </c>
      <c r="DE137" s="4">
        <v>15541.2</v>
      </c>
      <c r="DF137" s="4">
        <v>15517.2</v>
      </c>
      <c r="DG137" s="4">
        <v>15516.8</v>
      </c>
      <c r="DH137" s="4">
        <v>15515.3</v>
      </c>
      <c r="DI137" s="4">
        <v>15515.2</v>
      </c>
      <c r="DJ137" s="4">
        <v>15488.8</v>
      </c>
      <c r="DK137" s="4">
        <v>15488.8</v>
      </c>
      <c r="DL137" s="4">
        <v>15493.3</v>
      </c>
      <c r="DM137" s="4">
        <v>16356.8</v>
      </c>
      <c r="DN137" s="4">
        <v>16331</v>
      </c>
      <c r="DO137" s="4">
        <v>16316.3</v>
      </c>
      <c r="DP137" s="4">
        <v>16324.9</v>
      </c>
      <c r="DQ137" s="4">
        <v>16326.3</v>
      </c>
      <c r="DR137" s="4">
        <v>16331.7</v>
      </c>
      <c r="DS137" s="4">
        <v>16336</v>
      </c>
      <c r="DT137" s="4">
        <v>16334.1</v>
      </c>
      <c r="DU137" s="4">
        <v>16331.9</v>
      </c>
      <c r="DV137" s="4">
        <v>16308.3</v>
      </c>
      <c r="DW137" s="4">
        <v>16309.4</v>
      </c>
      <c r="DX137" s="4"/>
      <c r="DY137" s="4"/>
    </row>
    <row r="138" spans="1:129" x14ac:dyDescent="0.15">
      <c r="A138" t="s">
        <v>28</v>
      </c>
      <c r="B138" s="4"/>
      <c r="K138" s="4"/>
      <c r="N138" s="4"/>
      <c r="O138" s="4"/>
      <c r="BF138" s="4"/>
      <c r="BG138" s="4"/>
      <c r="BH138" s="4"/>
      <c r="BI138" s="4"/>
      <c r="BJ138" s="4"/>
      <c r="BK138" s="4"/>
      <c r="BY138" s="4"/>
      <c r="BZ138" s="4"/>
      <c r="CA138" s="4"/>
      <c r="CB138" s="4"/>
      <c r="CC138" s="4"/>
      <c r="CD138" s="4"/>
      <c r="CE138" s="4"/>
      <c r="CF138" s="4"/>
      <c r="CG138" s="4"/>
      <c r="CH138" s="4"/>
      <c r="CI138" s="4"/>
      <c r="CJ138" s="4"/>
      <c r="CK138" s="4"/>
      <c r="CL138" s="4"/>
      <c r="CM138" s="4"/>
      <c r="CN138" s="4"/>
      <c r="CO138" s="4"/>
      <c r="CP138" s="4">
        <v>16232</v>
      </c>
      <c r="CQ138" s="4">
        <v>16232.1</v>
      </c>
      <c r="CR138" s="4">
        <v>16221.8</v>
      </c>
      <c r="CS138" s="4">
        <v>16222.8</v>
      </c>
      <c r="CT138" s="4">
        <v>16178.1</v>
      </c>
      <c r="CU138" s="4">
        <v>16180.4</v>
      </c>
      <c r="CV138" s="4">
        <v>16193.4</v>
      </c>
      <c r="CW138" s="4">
        <v>16209</v>
      </c>
      <c r="CX138" s="4">
        <v>16227</v>
      </c>
      <c r="CY138" s="4">
        <v>16226.9</v>
      </c>
      <c r="CZ138" s="4">
        <v>16250.3</v>
      </c>
      <c r="DA138" s="4">
        <v>16250.8</v>
      </c>
      <c r="DB138" s="4">
        <v>16252.9</v>
      </c>
      <c r="DC138" s="4">
        <v>16253</v>
      </c>
      <c r="DD138" s="4">
        <v>16232.8</v>
      </c>
      <c r="DE138" s="4">
        <v>16164.4</v>
      </c>
      <c r="DF138" s="4">
        <v>16167.5</v>
      </c>
      <c r="DG138" s="4">
        <v>16167.6</v>
      </c>
      <c r="DH138" s="4">
        <v>16164.9</v>
      </c>
      <c r="DI138" s="4">
        <v>16166.5</v>
      </c>
      <c r="DJ138" s="4">
        <v>16171.7</v>
      </c>
      <c r="DK138" s="4">
        <v>16171.7</v>
      </c>
      <c r="DL138" s="4">
        <v>16169.8</v>
      </c>
      <c r="DM138" s="4">
        <v>17044</v>
      </c>
      <c r="DN138" s="4">
        <v>17046.3</v>
      </c>
      <c r="DO138" s="4">
        <v>17051.5</v>
      </c>
      <c r="DP138" s="4">
        <v>17065.3</v>
      </c>
      <c r="DQ138" s="4">
        <v>17062.400000000001</v>
      </c>
      <c r="DR138" s="4">
        <v>17069.3</v>
      </c>
      <c r="DS138" s="4">
        <v>17070.7</v>
      </c>
      <c r="DT138" s="4">
        <v>17069.900000000001</v>
      </c>
      <c r="DU138" s="4">
        <v>17078.099999999999</v>
      </c>
      <c r="DV138" s="4">
        <v>17082.7</v>
      </c>
      <c r="DW138" s="4">
        <v>17083.099999999999</v>
      </c>
      <c r="DX138" s="4"/>
      <c r="DY138" s="4"/>
    </row>
    <row r="139" spans="1:129" x14ac:dyDescent="0.15">
      <c r="A139" t="s">
        <v>62</v>
      </c>
      <c r="B139" s="4"/>
      <c r="K139" s="4"/>
      <c r="N139" s="4"/>
      <c r="O139" s="4"/>
      <c r="BY139" s="4"/>
      <c r="BZ139" s="4"/>
      <c r="CA139" s="4"/>
      <c r="CB139" s="4"/>
      <c r="CC139" s="4"/>
      <c r="CD139" s="4"/>
      <c r="CE139" s="4"/>
      <c r="CF139" s="4"/>
      <c r="CG139" s="4"/>
      <c r="CH139" s="4"/>
      <c r="CI139" s="4"/>
      <c r="CJ139" s="4"/>
      <c r="CK139" s="4"/>
      <c r="CL139" s="4"/>
      <c r="CM139" s="4"/>
      <c r="CN139" s="4"/>
      <c r="CO139" s="4"/>
      <c r="CP139" s="4"/>
      <c r="CQ139" s="4"/>
      <c r="CR139" s="4">
        <v>16767.2</v>
      </c>
      <c r="CS139" s="4">
        <v>16775</v>
      </c>
      <c r="CT139" s="4">
        <v>16601.599999999999</v>
      </c>
      <c r="CU139" s="4">
        <v>16592.900000000001</v>
      </c>
      <c r="CV139" s="4">
        <v>16599.2</v>
      </c>
      <c r="CW139" s="4">
        <v>16612.3</v>
      </c>
      <c r="CX139" s="4">
        <v>16606</v>
      </c>
      <c r="CY139" s="4">
        <v>16604.599999999999</v>
      </c>
      <c r="CZ139" s="4">
        <v>16598.400000000001</v>
      </c>
      <c r="DA139" s="4">
        <v>16605.2</v>
      </c>
      <c r="DB139" s="4">
        <v>16620.5</v>
      </c>
      <c r="DC139" s="4">
        <v>16621.400000000001</v>
      </c>
      <c r="DD139" s="4">
        <v>16622.599999999999</v>
      </c>
      <c r="DE139" s="4">
        <v>16543.400000000001</v>
      </c>
      <c r="DF139" s="4">
        <v>16572.099999999999</v>
      </c>
      <c r="DG139" s="4">
        <v>16572.599999999999</v>
      </c>
      <c r="DH139" s="4">
        <v>16576.2</v>
      </c>
      <c r="DI139" s="4">
        <v>16575.900000000001</v>
      </c>
      <c r="DJ139" s="4">
        <v>16613</v>
      </c>
      <c r="DK139" s="4">
        <v>16613.2</v>
      </c>
      <c r="DL139" s="4">
        <v>16622.8</v>
      </c>
      <c r="DM139" s="4">
        <v>17394.400000000001</v>
      </c>
      <c r="DN139" s="4">
        <v>17425.900000000001</v>
      </c>
      <c r="DO139" s="4">
        <v>17430.7</v>
      </c>
      <c r="DP139" s="4">
        <v>17419.8</v>
      </c>
      <c r="DQ139" s="4">
        <v>17419.599999999999</v>
      </c>
      <c r="DR139" s="4">
        <v>17403.400000000001</v>
      </c>
      <c r="DS139" s="4">
        <v>17396</v>
      </c>
      <c r="DT139" s="4">
        <v>17397.099999999999</v>
      </c>
      <c r="DU139" s="4">
        <v>17392.400000000001</v>
      </c>
      <c r="DV139" s="4">
        <v>17416.900000000001</v>
      </c>
      <c r="DW139" s="4">
        <v>17415.7</v>
      </c>
      <c r="DX139" s="4"/>
      <c r="DY139" s="4"/>
    </row>
    <row r="140" spans="1:129" x14ac:dyDescent="0.15">
      <c r="A140" t="s">
        <v>26</v>
      </c>
      <c r="B140" s="4"/>
      <c r="N140" s="4"/>
      <c r="BY140" s="4"/>
      <c r="BZ140" s="4"/>
      <c r="CA140" s="4"/>
      <c r="CB140" s="4"/>
      <c r="CC140" s="4"/>
      <c r="CD140" s="4"/>
      <c r="CE140" s="4"/>
      <c r="CF140" s="4"/>
      <c r="CG140" s="4"/>
      <c r="CH140" s="4"/>
      <c r="CI140" s="4"/>
      <c r="CJ140" s="4"/>
      <c r="CR140" s="4"/>
      <c r="CS140" s="4"/>
      <c r="CT140" s="4">
        <v>15281.6</v>
      </c>
      <c r="CU140" s="4">
        <v>15283</v>
      </c>
      <c r="CV140" s="4">
        <v>15273.5</v>
      </c>
      <c r="CW140" s="4">
        <v>15291.9</v>
      </c>
      <c r="CX140" s="4">
        <v>15303.8</v>
      </c>
      <c r="CY140" s="4">
        <v>15304.2</v>
      </c>
      <c r="CZ140" s="4">
        <v>15264.3</v>
      </c>
      <c r="DA140" s="4">
        <v>15269.3</v>
      </c>
      <c r="DB140" s="4">
        <v>15259.9</v>
      </c>
      <c r="DC140" s="4">
        <v>15259.8</v>
      </c>
      <c r="DD140" s="4">
        <v>15296.5</v>
      </c>
      <c r="DE140" s="4">
        <v>15230.3</v>
      </c>
      <c r="DF140" s="4">
        <v>15229.3</v>
      </c>
      <c r="DG140" s="4">
        <v>15229.3</v>
      </c>
      <c r="DH140" s="4">
        <v>15231.9</v>
      </c>
      <c r="DI140" s="4">
        <v>15230.1</v>
      </c>
      <c r="DJ140" s="4">
        <v>15226.8</v>
      </c>
      <c r="DK140" s="4">
        <v>15226.6</v>
      </c>
      <c r="DL140" s="4">
        <v>15212.5</v>
      </c>
      <c r="DM140" s="4">
        <v>16272.5</v>
      </c>
      <c r="DN140" s="4">
        <v>16270.6</v>
      </c>
      <c r="DO140" s="4">
        <v>16277.4</v>
      </c>
      <c r="DP140" s="4">
        <v>16256.1</v>
      </c>
      <c r="DQ140" s="4">
        <v>16259.2</v>
      </c>
      <c r="DR140" s="4">
        <v>16258.2</v>
      </c>
      <c r="DS140" s="4">
        <v>16258.2</v>
      </c>
      <c r="DT140" s="4">
        <v>16261.5</v>
      </c>
      <c r="DU140" s="4">
        <v>16258</v>
      </c>
      <c r="DV140" s="4">
        <v>16260.5</v>
      </c>
      <c r="DW140" s="4">
        <v>16259</v>
      </c>
      <c r="DX140" s="4"/>
      <c r="DY140" s="4"/>
    </row>
    <row r="141" spans="1:129" x14ac:dyDescent="0.15">
      <c r="A141" t="s">
        <v>27</v>
      </c>
      <c r="B141" s="4"/>
      <c r="N141" s="4"/>
      <c r="BY141" s="4"/>
      <c r="BZ141" s="4"/>
      <c r="CA141" s="4"/>
      <c r="CB141" s="4"/>
      <c r="CC141" s="4"/>
      <c r="CD141" s="4"/>
      <c r="CE141" s="4"/>
      <c r="CF141" s="4"/>
      <c r="CG141" s="4"/>
      <c r="CH141" s="4"/>
      <c r="CI141" s="4"/>
      <c r="CJ141" s="4"/>
      <c r="CR141" s="4"/>
      <c r="CS141" s="4"/>
      <c r="CT141" s="4"/>
      <c r="CU141" s="4"/>
      <c r="CV141" s="4">
        <v>14230.2</v>
      </c>
      <c r="CW141" s="4">
        <v>14252.3</v>
      </c>
      <c r="CX141" s="4">
        <v>14224.3</v>
      </c>
      <c r="CY141" s="4">
        <v>14225.4</v>
      </c>
      <c r="CZ141" s="4">
        <v>14240.9</v>
      </c>
      <c r="DA141" s="4">
        <v>14230.2</v>
      </c>
      <c r="DB141" s="4">
        <v>14220.8</v>
      </c>
      <c r="DC141" s="4">
        <v>14220</v>
      </c>
      <c r="DD141" s="4">
        <v>14206.9</v>
      </c>
      <c r="DE141" s="4">
        <v>14141.4</v>
      </c>
      <c r="DF141" s="4">
        <v>14108.9</v>
      </c>
      <c r="DG141" s="4">
        <v>14108.4</v>
      </c>
      <c r="DH141" s="4">
        <v>14104.8</v>
      </c>
      <c r="DI141" s="4">
        <v>14104.7</v>
      </c>
      <c r="DJ141" s="4">
        <v>14062.4</v>
      </c>
      <c r="DK141" s="4">
        <v>14062.2</v>
      </c>
      <c r="DL141" s="4">
        <v>14066.3</v>
      </c>
      <c r="DM141" s="4">
        <v>15154.8</v>
      </c>
      <c r="DN141" s="4">
        <v>15122.7</v>
      </c>
      <c r="DO141" s="4">
        <v>15107.2</v>
      </c>
      <c r="DP141" s="4">
        <v>15117.7</v>
      </c>
      <c r="DQ141" s="4">
        <v>15118.3</v>
      </c>
      <c r="DR141" s="4">
        <v>15127.8</v>
      </c>
      <c r="DS141" s="4">
        <v>15133.3</v>
      </c>
      <c r="DT141" s="4">
        <v>15131.1</v>
      </c>
      <c r="DU141" s="4">
        <v>15130.6</v>
      </c>
      <c r="DV141" s="4">
        <v>15094.7</v>
      </c>
      <c r="DW141" s="4">
        <v>15097.1</v>
      </c>
      <c r="DX141" s="4"/>
      <c r="DY141" s="4"/>
    </row>
    <row r="142" spans="1:129" x14ac:dyDescent="0.15">
      <c r="A142" t="s">
        <v>28</v>
      </c>
      <c r="B142" s="4"/>
      <c r="BY142" s="4"/>
      <c r="BZ142" s="4"/>
      <c r="CA142" s="4"/>
      <c r="CB142" s="4"/>
      <c r="CC142" s="4"/>
      <c r="CD142" s="4"/>
      <c r="CE142" s="4"/>
      <c r="CF142" s="4"/>
      <c r="CG142" s="4"/>
      <c r="CH142" s="4"/>
      <c r="CI142" s="4"/>
      <c r="CJ142" s="4"/>
      <c r="CR142" s="4"/>
      <c r="CS142" s="4"/>
      <c r="CT142" s="4"/>
      <c r="CU142" s="4"/>
      <c r="CV142" s="4"/>
      <c r="CW142" s="4"/>
      <c r="CX142" s="4">
        <v>14120.7</v>
      </c>
      <c r="CY142" s="4">
        <v>14132.3</v>
      </c>
      <c r="CZ142" s="4">
        <v>14157.3</v>
      </c>
      <c r="DA142" s="4">
        <v>14157.7</v>
      </c>
      <c r="DB142" s="4">
        <v>14162.3</v>
      </c>
      <c r="DC142" s="4">
        <v>14162.4</v>
      </c>
      <c r="DD142" s="4">
        <v>14136.2</v>
      </c>
      <c r="DE142" s="4">
        <v>14064.7</v>
      </c>
      <c r="DF142" s="4">
        <v>14072.4</v>
      </c>
      <c r="DG142" s="4">
        <v>14072.5</v>
      </c>
      <c r="DH142" s="4">
        <v>14067.1</v>
      </c>
      <c r="DI142" s="4">
        <v>14069.3</v>
      </c>
      <c r="DJ142" s="4">
        <v>14078</v>
      </c>
      <c r="DK142" s="4">
        <v>14078.1</v>
      </c>
      <c r="DL142" s="4">
        <v>14079.6</v>
      </c>
      <c r="DM142" s="4">
        <v>15109.5</v>
      </c>
      <c r="DN142" s="4">
        <v>15114.9</v>
      </c>
      <c r="DO142" s="4">
        <v>15118.6</v>
      </c>
      <c r="DP142" s="4">
        <v>15145.8</v>
      </c>
      <c r="DQ142" s="4">
        <v>15141</v>
      </c>
      <c r="DR142" s="4">
        <v>15150.4</v>
      </c>
      <c r="DS142" s="4">
        <v>15152.3</v>
      </c>
      <c r="DT142" s="4">
        <v>15149.7</v>
      </c>
      <c r="DU142" s="4">
        <v>15160.9</v>
      </c>
      <c r="DV142" s="4">
        <v>15171.5</v>
      </c>
      <c r="DW142" s="4">
        <v>15172.9</v>
      </c>
      <c r="DX142" s="4"/>
      <c r="DY142" s="4"/>
    </row>
    <row r="143" spans="1:129" x14ac:dyDescent="0.15">
      <c r="A143" t="s">
        <v>63</v>
      </c>
      <c r="B143" s="4"/>
      <c r="BY143" s="4"/>
      <c r="BZ143" s="4"/>
      <c r="CA143" s="4"/>
      <c r="CB143" s="4"/>
      <c r="CC143" s="4"/>
      <c r="CD143" s="4"/>
      <c r="CE143" s="4"/>
      <c r="CF143" s="4"/>
      <c r="CG143" s="4"/>
      <c r="CH143" s="4"/>
      <c r="CI143" s="4"/>
      <c r="CJ143" s="4"/>
      <c r="CR143" s="4"/>
      <c r="CS143" s="4"/>
      <c r="CT143" s="4"/>
      <c r="CU143" s="4"/>
      <c r="CV143" s="4"/>
      <c r="CW143" s="4"/>
      <c r="CX143" s="4"/>
      <c r="CY143" s="4"/>
      <c r="CZ143" s="4">
        <v>14446.1</v>
      </c>
      <c r="DA143" s="4">
        <v>14430.5</v>
      </c>
      <c r="DB143" s="4">
        <v>14450.3</v>
      </c>
      <c r="DC143" s="4">
        <v>14451.2</v>
      </c>
      <c r="DD143" s="4">
        <v>14457.1</v>
      </c>
      <c r="DE143" s="4">
        <v>14377.9</v>
      </c>
      <c r="DF143" s="4">
        <v>14409.5</v>
      </c>
      <c r="DG143" s="4">
        <v>14410</v>
      </c>
      <c r="DH143" s="4">
        <v>14419.9</v>
      </c>
      <c r="DI143" s="4">
        <v>14419.5</v>
      </c>
      <c r="DJ143" s="4">
        <v>14465.7</v>
      </c>
      <c r="DK143" s="4">
        <v>14466.1</v>
      </c>
      <c r="DL143" s="4">
        <v>14477.5</v>
      </c>
      <c r="DM143" s="4">
        <v>15602.4</v>
      </c>
      <c r="DN143" s="4">
        <v>15636.1</v>
      </c>
      <c r="DO143" s="4">
        <v>15644.1</v>
      </c>
      <c r="DP143" s="4">
        <v>15626</v>
      </c>
      <c r="DQ143" s="4">
        <v>15627.5</v>
      </c>
      <c r="DR143" s="4">
        <v>15605.5</v>
      </c>
      <c r="DS143" s="4">
        <v>15597</v>
      </c>
      <c r="DT143" s="4">
        <v>15597.7</v>
      </c>
      <c r="DU143" s="4">
        <v>15587.2</v>
      </c>
      <c r="DV143" s="4">
        <v>15618.6</v>
      </c>
      <c r="DW143" s="4">
        <v>15614.9</v>
      </c>
      <c r="DX143" s="4"/>
      <c r="DY143" s="4"/>
    </row>
    <row r="144" spans="1:129" x14ac:dyDescent="0.15">
      <c r="A144" t="s">
        <v>26</v>
      </c>
      <c r="BY144" s="4"/>
      <c r="BZ144" s="4"/>
      <c r="CA144" s="4"/>
      <c r="CB144" s="4"/>
      <c r="CC144" s="4"/>
      <c r="CD144" s="4"/>
      <c r="CE144" s="4"/>
      <c r="CF144" s="4"/>
      <c r="CG144" s="4"/>
      <c r="CH144" s="4"/>
      <c r="CI144" s="4"/>
      <c r="CJ144" s="4"/>
      <c r="CZ144" s="4"/>
      <c r="DA144" s="4"/>
      <c r="DB144" s="4">
        <v>14714.1</v>
      </c>
      <c r="DC144" s="4">
        <v>14718.7</v>
      </c>
      <c r="DD144" s="4">
        <v>14766.8</v>
      </c>
      <c r="DE144" s="4">
        <v>14698.6</v>
      </c>
      <c r="DF144" s="4">
        <v>14695.7</v>
      </c>
      <c r="DG144" s="4">
        <v>14695.7</v>
      </c>
      <c r="DH144" s="4">
        <v>14698</v>
      </c>
      <c r="DI144" s="4">
        <v>14695.5</v>
      </c>
      <c r="DJ144" s="4">
        <v>14694.6</v>
      </c>
      <c r="DK144" s="4">
        <v>14694.5</v>
      </c>
      <c r="DL144" s="4">
        <v>14675.6</v>
      </c>
      <c r="DM144" s="4">
        <v>15786.5</v>
      </c>
      <c r="DN144" s="4">
        <v>15785</v>
      </c>
      <c r="DO144" s="4">
        <v>15790.8</v>
      </c>
      <c r="DP144" s="4">
        <v>15757.1</v>
      </c>
      <c r="DQ144" s="4">
        <v>15762.1</v>
      </c>
      <c r="DR144" s="4">
        <v>15759.3</v>
      </c>
      <c r="DS144" s="4">
        <v>15758.4</v>
      </c>
      <c r="DT144" s="4">
        <v>15764.9</v>
      </c>
      <c r="DU144" s="4">
        <v>15872.4</v>
      </c>
      <c r="DV144" s="4">
        <v>15875.2</v>
      </c>
      <c r="DW144" s="4">
        <v>15873.7</v>
      </c>
      <c r="DX144" s="4"/>
      <c r="DY144" s="4"/>
    </row>
    <row r="145" spans="1:129" x14ac:dyDescent="0.15">
      <c r="A145" t="s">
        <v>27</v>
      </c>
      <c r="BY145" s="4"/>
      <c r="BZ145" s="4"/>
      <c r="CA145" s="4"/>
      <c r="CB145" s="4"/>
      <c r="CC145" s="4"/>
      <c r="CD145" s="4"/>
      <c r="CE145" s="4"/>
      <c r="CF145" s="4"/>
      <c r="CG145" s="4"/>
      <c r="CH145" s="4"/>
      <c r="CI145" s="4"/>
      <c r="CJ145" s="4"/>
      <c r="CZ145" s="4"/>
      <c r="DA145" s="4"/>
      <c r="DB145" s="4"/>
      <c r="DC145" s="4"/>
      <c r="DD145" s="4">
        <v>15052.9</v>
      </c>
      <c r="DE145" s="4">
        <v>14982.6</v>
      </c>
      <c r="DF145" s="4">
        <v>14937.9</v>
      </c>
      <c r="DG145" s="4">
        <v>14937.3</v>
      </c>
      <c r="DH145" s="4">
        <v>14929.7</v>
      </c>
      <c r="DI145" s="4">
        <v>14929.7</v>
      </c>
      <c r="DJ145" s="4">
        <v>14864.4</v>
      </c>
      <c r="DK145" s="4">
        <v>14863.8</v>
      </c>
      <c r="DL145" s="4">
        <v>14863.4</v>
      </c>
      <c r="DM145" s="4">
        <v>16099.1</v>
      </c>
      <c r="DN145" s="4">
        <v>16056.5</v>
      </c>
      <c r="DO145" s="4">
        <v>16038.8</v>
      </c>
      <c r="DP145" s="4">
        <v>16050.8</v>
      </c>
      <c r="DQ145" s="4">
        <v>16050.6</v>
      </c>
      <c r="DR145" s="4">
        <v>16066.9</v>
      </c>
      <c r="DS145" s="4">
        <v>16074.7</v>
      </c>
      <c r="DT145" s="4">
        <v>16072.1</v>
      </c>
      <c r="DU145" s="4">
        <v>16184.8</v>
      </c>
      <c r="DV145" s="4">
        <v>16127.1</v>
      </c>
      <c r="DW145" s="4">
        <v>16131.2</v>
      </c>
      <c r="DX145" s="4"/>
      <c r="DY145" s="4"/>
    </row>
    <row r="146" spans="1:129" x14ac:dyDescent="0.15">
      <c r="A146" t="s">
        <v>28</v>
      </c>
      <c r="BY146" s="4"/>
      <c r="BZ146" s="4"/>
      <c r="CA146" s="4"/>
      <c r="CB146" s="4"/>
      <c r="CC146" s="4"/>
      <c r="CD146" s="4"/>
      <c r="CE146" s="4"/>
      <c r="CF146" s="4"/>
      <c r="CG146" s="4"/>
      <c r="CH146" s="4"/>
      <c r="CI146" s="4"/>
      <c r="CJ146" s="4"/>
      <c r="CZ146" s="4"/>
      <c r="DA146" s="4"/>
      <c r="DB146" s="4"/>
      <c r="DC146" s="4"/>
      <c r="DD146" s="4"/>
      <c r="DE146" s="4"/>
      <c r="DF146" s="4">
        <v>14812.6</v>
      </c>
      <c r="DG146" s="4">
        <v>14808.9</v>
      </c>
      <c r="DH146" s="4">
        <v>14799.5</v>
      </c>
      <c r="DI146" s="4">
        <v>14802.5</v>
      </c>
      <c r="DJ146" s="4">
        <v>14816.6</v>
      </c>
      <c r="DK146" s="4">
        <v>14816.8</v>
      </c>
      <c r="DL146" s="4">
        <v>14824.8</v>
      </c>
      <c r="DM146" s="4">
        <v>15869.8</v>
      </c>
      <c r="DN146" s="4">
        <v>15878.3</v>
      </c>
      <c r="DO146" s="4">
        <v>15881.1</v>
      </c>
      <c r="DP146" s="4">
        <v>15927.9</v>
      </c>
      <c r="DQ146" s="4">
        <v>15919.9</v>
      </c>
      <c r="DR146" s="4">
        <v>15933.7</v>
      </c>
      <c r="DS146" s="4">
        <v>15936.4</v>
      </c>
      <c r="DT146" s="4">
        <v>15930.9</v>
      </c>
      <c r="DU146" s="4">
        <v>16056.6</v>
      </c>
      <c r="DV146" s="4">
        <v>16077.1</v>
      </c>
      <c r="DW146" s="4">
        <v>16079</v>
      </c>
      <c r="DX146" s="4"/>
      <c r="DY146" s="4"/>
    </row>
    <row r="147" spans="1:129" x14ac:dyDescent="0.15">
      <c r="A147" t="s">
        <v>64</v>
      </c>
      <c r="BY147" s="4"/>
      <c r="BZ147" s="4"/>
      <c r="CA147" s="4"/>
      <c r="CB147" s="4"/>
      <c r="CC147" s="4"/>
      <c r="CD147" s="4"/>
      <c r="CE147" s="4"/>
      <c r="CF147" s="4"/>
      <c r="CG147" s="4"/>
      <c r="CH147" s="4"/>
      <c r="CI147" s="4"/>
      <c r="CJ147" s="4"/>
      <c r="DH147" s="4">
        <v>14584.7</v>
      </c>
      <c r="DI147" s="4">
        <v>14606</v>
      </c>
      <c r="DJ147" s="4">
        <v>14665.8</v>
      </c>
      <c r="DK147" s="4">
        <v>14666.4</v>
      </c>
      <c r="DL147" s="4">
        <v>14680.8</v>
      </c>
      <c r="DM147" s="4">
        <v>15966.9</v>
      </c>
      <c r="DN147" s="4">
        <v>16005.9</v>
      </c>
      <c r="DO147" s="4">
        <v>16017.3</v>
      </c>
      <c r="DP147" s="4">
        <v>15994.8</v>
      </c>
      <c r="DQ147" s="4">
        <v>15998.2</v>
      </c>
      <c r="DR147" s="4">
        <v>15967.4</v>
      </c>
      <c r="DS147" s="4">
        <v>15956.9</v>
      </c>
      <c r="DT147" s="4">
        <v>15956.7</v>
      </c>
      <c r="DU147" s="4">
        <v>16155.9</v>
      </c>
      <c r="DV147" s="4">
        <v>16199</v>
      </c>
      <c r="DW147" s="4">
        <v>16194.1</v>
      </c>
      <c r="DX147" s="4"/>
      <c r="DY147" s="4"/>
    </row>
    <row r="148" spans="1:129" x14ac:dyDescent="0.15">
      <c r="A148" t="s">
        <v>26</v>
      </c>
      <c r="BY148" s="4"/>
      <c r="BZ148" s="4"/>
      <c r="CA148" s="4"/>
      <c r="CB148" s="4"/>
      <c r="CC148" s="4"/>
      <c r="CD148" s="4"/>
      <c r="CE148" s="4"/>
      <c r="CF148" s="4"/>
      <c r="CG148" s="4"/>
      <c r="CH148" s="4"/>
      <c r="CI148" s="4"/>
      <c r="CJ148" s="4"/>
      <c r="DH148" s="4"/>
      <c r="DI148" s="4"/>
      <c r="DJ148" s="4">
        <v>15327.2</v>
      </c>
      <c r="DK148" s="4">
        <v>15338</v>
      </c>
      <c r="DL148" s="4">
        <v>15316.7</v>
      </c>
      <c r="DM148" s="4">
        <v>16447.599999999999</v>
      </c>
      <c r="DN148" s="4">
        <v>16445.5</v>
      </c>
      <c r="DO148" s="4">
        <v>16448</v>
      </c>
      <c r="DP148" s="4">
        <v>16397.599999999999</v>
      </c>
      <c r="DQ148" s="4">
        <v>16405.400000000001</v>
      </c>
      <c r="DR148" s="4">
        <v>16398.400000000001</v>
      </c>
      <c r="DS148" s="4">
        <v>16396.5</v>
      </c>
      <c r="DT148" s="4">
        <v>16407.8</v>
      </c>
      <c r="DU148" s="4">
        <v>16483.2</v>
      </c>
      <c r="DV148" s="4">
        <v>16485.900000000001</v>
      </c>
      <c r="DW148" s="4">
        <v>16483.5</v>
      </c>
      <c r="DX148" s="4"/>
      <c r="DY148" s="4"/>
    </row>
    <row r="149" spans="1:129" x14ac:dyDescent="0.15">
      <c r="A149" t="s">
        <v>27</v>
      </c>
      <c r="DH149" s="4"/>
      <c r="DI149" s="4"/>
      <c r="DJ149" s="4"/>
      <c r="DK149" s="4"/>
      <c r="DL149" s="4">
        <v>15688.6</v>
      </c>
      <c r="DM149" s="4">
        <v>16911.8</v>
      </c>
      <c r="DN149" s="4">
        <v>16863.8</v>
      </c>
      <c r="DO149" s="4">
        <v>16862.3</v>
      </c>
      <c r="DP149" s="4">
        <v>16874</v>
      </c>
      <c r="DQ149" s="4">
        <v>16872</v>
      </c>
      <c r="DR149" s="4">
        <v>16897.8</v>
      </c>
      <c r="DS149" s="4">
        <v>16907.8</v>
      </c>
      <c r="DT149" s="4">
        <v>16905.3</v>
      </c>
      <c r="DU149" s="4">
        <v>17001.400000000001</v>
      </c>
      <c r="DV149" s="4">
        <v>16922.400000000001</v>
      </c>
      <c r="DW149" s="4">
        <v>16927.900000000001</v>
      </c>
      <c r="DX149" s="4"/>
      <c r="DY149" s="4"/>
    </row>
    <row r="150" spans="1:129" x14ac:dyDescent="0.15">
      <c r="A150" t="s">
        <v>28</v>
      </c>
      <c r="DH150" s="4"/>
      <c r="DI150" s="4"/>
      <c r="DJ150" s="4"/>
      <c r="DK150" s="4"/>
      <c r="DL150" s="4"/>
      <c r="DM150" s="4"/>
      <c r="DN150" s="4">
        <v>17011.7</v>
      </c>
      <c r="DO150" s="4">
        <v>17013.900000000001</v>
      </c>
      <c r="DP150" s="4">
        <v>17077.7</v>
      </c>
      <c r="DQ150" s="4">
        <v>17047.8</v>
      </c>
      <c r="DR150" s="4">
        <v>17065.400000000001</v>
      </c>
      <c r="DS150" s="4">
        <v>17069</v>
      </c>
      <c r="DT150" s="4">
        <v>17059.3</v>
      </c>
      <c r="DU150" s="4">
        <v>17156.8</v>
      </c>
      <c r="DV150" s="4">
        <v>17185.900000000001</v>
      </c>
      <c r="DW150" s="4">
        <v>17187.599999999999</v>
      </c>
      <c r="DX150" s="4"/>
      <c r="DY150" s="4"/>
    </row>
    <row r="151" spans="1:129" x14ac:dyDescent="0.15">
      <c r="A151" t="s">
        <v>65</v>
      </c>
      <c r="DH151" s="4"/>
      <c r="DI151" s="4"/>
      <c r="DJ151" s="4"/>
      <c r="DK151" s="4"/>
      <c r="DL151" s="4"/>
      <c r="DM151" s="4"/>
      <c r="DN151" s="4"/>
      <c r="DO151" s="4"/>
      <c r="DP151" s="4">
        <v>17316.400000000001</v>
      </c>
      <c r="DQ151" s="4">
        <v>17206.400000000001</v>
      </c>
      <c r="DR151" s="4">
        <v>17304.3</v>
      </c>
      <c r="DS151" s="4">
        <v>17329.099999999999</v>
      </c>
      <c r="DT151" s="4">
        <v>17328.400000000001</v>
      </c>
      <c r="DU151" s="4">
        <v>17426.099999999999</v>
      </c>
      <c r="DV151" s="4">
        <v>17484</v>
      </c>
      <c r="DW151" s="4">
        <v>17479.7</v>
      </c>
      <c r="DX151" s="4"/>
      <c r="DY151" s="4"/>
    </row>
    <row r="152" spans="1:129" x14ac:dyDescent="0.15">
      <c r="A152" t="s">
        <v>26</v>
      </c>
      <c r="DH152" s="4"/>
      <c r="DI152" s="4"/>
      <c r="DJ152" s="4"/>
      <c r="DK152" s="4"/>
      <c r="DL152" s="4"/>
      <c r="DM152" s="4"/>
      <c r="DN152" s="4"/>
      <c r="DO152" s="4"/>
      <c r="DP152" s="4"/>
      <c r="DQ152" s="4"/>
      <c r="DR152" s="4">
        <v>17572</v>
      </c>
      <c r="DS152" s="4">
        <v>17561.599999999999</v>
      </c>
      <c r="DT152" s="4">
        <v>17577.400000000001</v>
      </c>
      <c r="DU152" s="4">
        <v>17699.900000000001</v>
      </c>
      <c r="DV152" s="4">
        <v>17701.900000000001</v>
      </c>
      <c r="DW152" s="4">
        <v>17697.3</v>
      </c>
      <c r="DX152" s="4"/>
      <c r="DY152" s="4"/>
    </row>
    <row r="153" spans="1:129" x14ac:dyDescent="0.15">
      <c r="A153" t="s">
        <v>27</v>
      </c>
      <c r="DP153" s="4"/>
      <c r="DQ153" s="4"/>
      <c r="DR153" s="4"/>
      <c r="DS153" s="4"/>
      <c r="DT153" s="4">
        <v>17550.3</v>
      </c>
      <c r="DU153" s="4">
        <v>17643.7</v>
      </c>
      <c r="DV153" s="4">
        <v>17549.599999999999</v>
      </c>
      <c r="DW153" s="4">
        <v>17519.599999999999</v>
      </c>
      <c r="DX153" s="4"/>
      <c r="DY153" s="4"/>
    </row>
    <row r="154" spans="1:129" x14ac:dyDescent="0.15">
      <c r="A154" t="s">
        <v>28</v>
      </c>
      <c r="DP154" s="4"/>
      <c r="DQ154" s="4"/>
      <c r="DR154" s="4"/>
      <c r="DS154" s="4"/>
      <c r="DT154" s="4"/>
      <c r="DU154" s="4"/>
      <c r="DV154" s="4">
        <v>17122.599999999999</v>
      </c>
      <c r="DW154" s="4">
        <v>17102.099999999999</v>
      </c>
      <c r="DX154" s="4"/>
      <c r="DY154" s="4"/>
    </row>
    <row r="155" spans="1:129" x14ac:dyDescent="0.15">
      <c r="A155" t="s">
        <v>66</v>
      </c>
      <c r="DP155" s="4"/>
      <c r="DQ155" s="4"/>
      <c r="DR155" s="4"/>
      <c r="DS155" s="4"/>
      <c r="DT155" s="4"/>
      <c r="DU155" s="4"/>
      <c r="DV155" s="4"/>
      <c r="DX155" s="4"/>
      <c r="DY155" s="4"/>
    </row>
    <row r="156" spans="1:129" x14ac:dyDescent="0.15">
      <c r="A156" t="s">
        <v>26</v>
      </c>
    </row>
    <row r="157" spans="1:129" x14ac:dyDescent="0.15">
      <c r="A157" t="s">
        <v>27</v>
      </c>
    </row>
    <row r="158" spans="1:129" x14ac:dyDescent="0.15">
      <c r="A158" t="s">
        <v>28</v>
      </c>
    </row>
  </sheetData>
  <phoneticPr fontId="1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Y158"/>
  <sheetViews>
    <sheetView workbookViewId="0">
      <pane xSplit="1" ySplit="2" topLeftCell="DF117" activePane="bottomRight" state="frozen"/>
      <selection activeCell="C11" sqref="C11"/>
      <selection pane="topRight" activeCell="C11" sqref="C11"/>
      <selection pane="bottomLeft" activeCell="C11" sqref="C11"/>
      <selection pane="bottomRight" activeCell="DX1" sqref="DX1:DY1048576"/>
    </sheetView>
  </sheetViews>
  <sheetFormatPr defaultRowHeight="13.5" x14ac:dyDescent="0.15"/>
  <cols>
    <col min="1" max="1" width="11.25" bestFit="1" customWidth="1"/>
    <col min="2" max="126" width="11.25" customWidth="1"/>
    <col min="127" max="128" width="10.25" bestFit="1" customWidth="1"/>
  </cols>
  <sheetData>
    <row r="1" spans="1:127" x14ac:dyDescent="0.15">
      <c r="B1" s="2" t="s">
        <v>20</v>
      </c>
      <c r="U1" s="3" t="s">
        <v>21</v>
      </c>
      <c r="BF1" s="3" t="s">
        <v>22</v>
      </c>
      <c r="BY1" s="3" t="s">
        <v>23</v>
      </c>
      <c r="DM1" s="3" t="s">
        <v>24</v>
      </c>
    </row>
    <row r="2" spans="1:127" x14ac:dyDescent="0.15">
      <c r="B2">
        <f t="shared" ref="B2:BM2" si="0">J2-100</f>
        <v>221</v>
      </c>
      <c r="C2">
        <f t="shared" si="0"/>
        <v>222</v>
      </c>
      <c r="D2">
        <f t="shared" si="0"/>
        <v>231</v>
      </c>
      <c r="E2">
        <f t="shared" si="0"/>
        <v>232</v>
      </c>
      <c r="F2">
        <f t="shared" si="0"/>
        <v>241</v>
      </c>
      <c r="G2">
        <f t="shared" si="0"/>
        <v>242</v>
      </c>
      <c r="H2">
        <f t="shared" si="0"/>
        <v>311</v>
      </c>
      <c r="I2">
        <f t="shared" si="0"/>
        <v>312</v>
      </c>
      <c r="J2">
        <f t="shared" si="0"/>
        <v>321</v>
      </c>
      <c r="K2">
        <f t="shared" si="0"/>
        <v>322</v>
      </c>
      <c r="L2">
        <f t="shared" si="0"/>
        <v>331</v>
      </c>
      <c r="M2">
        <f t="shared" si="0"/>
        <v>332</v>
      </c>
      <c r="N2">
        <f t="shared" si="0"/>
        <v>341</v>
      </c>
      <c r="O2">
        <f t="shared" si="0"/>
        <v>342</v>
      </c>
      <c r="P2">
        <f t="shared" si="0"/>
        <v>411</v>
      </c>
      <c r="Q2">
        <f t="shared" si="0"/>
        <v>412</v>
      </c>
      <c r="R2">
        <f t="shared" si="0"/>
        <v>421</v>
      </c>
      <c r="S2">
        <f t="shared" si="0"/>
        <v>422</v>
      </c>
      <c r="T2">
        <f t="shared" si="0"/>
        <v>431</v>
      </c>
      <c r="U2">
        <f t="shared" si="0"/>
        <v>432</v>
      </c>
      <c r="V2">
        <f t="shared" si="0"/>
        <v>441</v>
      </c>
      <c r="W2">
        <f t="shared" si="0"/>
        <v>442</v>
      </c>
      <c r="X2">
        <f t="shared" si="0"/>
        <v>511</v>
      </c>
      <c r="Y2">
        <f t="shared" si="0"/>
        <v>512</v>
      </c>
      <c r="Z2">
        <f t="shared" si="0"/>
        <v>521</v>
      </c>
      <c r="AA2">
        <f t="shared" si="0"/>
        <v>522</v>
      </c>
      <c r="AB2">
        <f t="shared" si="0"/>
        <v>531</v>
      </c>
      <c r="AC2">
        <f t="shared" si="0"/>
        <v>532</v>
      </c>
      <c r="AD2">
        <f t="shared" si="0"/>
        <v>541</v>
      </c>
      <c r="AE2">
        <f t="shared" si="0"/>
        <v>542</v>
      </c>
      <c r="AF2">
        <f t="shared" si="0"/>
        <v>611</v>
      </c>
      <c r="AG2">
        <f t="shared" si="0"/>
        <v>612</v>
      </c>
      <c r="AH2">
        <f t="shared" si="0"/>
        <v>621</v>
      </c>
      <c r="AI2">
        <f t="shared" si="0"/>
        <v>622</v>
      </c>
      <c r="AJ2">
        <f t="shared" si="0"/>
        <v>631</v>
      </c>
      <c r="AK2">
        <f t="shared" si="0"/>
        <v>632</v>
      </c>
      <c r="AL2">
        <f t="shared" si="0"/>
        <v>641</v>
      </c>
      <c r="AM2">
        <f t="shared" si="0"/>
        <v>642</v>
      </c>
      <c r="AN2">
        <f t="shared" si="0"/>
        <v>711</v>
      </c>
      <c r="AO2">
        <f t="shared" si="0"/>
        <v>712</v>
      </c>
      <c r="AP2">
        <f t="shared" si="0"/>
        <v>721</v>
      </c>
      <c r="AQ2">
        <f t="shared" si="0"/>
        <v>722</v>
      </c>
      <c r="AR2">
        <f t="shared" si="0"/>
        <v>731</v>
      </c>
      <c r="AS2">
        <f t="shared" si="0"/>
        <v>732</v>
      </c>
      <c r="AT2">
        <f t="shared" si="0"/>
        <v>741</v>
      </c>
      <c r="AU2">
        <f t="shared" si="0"/>
        <v>742</v>
      </c>
      <c r="AV2">
        <f t="shared" si="0"/>
        <v>811</v>
      </c>
      <c r="AW2">
        <f t="shared" si="0"/>
        <v>812</v>
      </c>
      <c r="AX2">
        <f t="shared" si="0"/>
        <v>821</v>
      </c>
      <c r="AY2">
        <f t="shared" si="0"/>
        <v>822</v>
      </c>
      <c r="AZ2">
        <f t="shared" si="0"/>
        <v>831</v>
      </c>
      <c r="BA2">
        <f t="shared" si="0"/>
        <v>832</v>
      </c>
      <c r="BB2">
        <f t="shared" si="0"/>
        <v>841</v>
      </c>
      <c r="BC2">
        <f t="shared" si="0"/>
        <v>842</v>
      </c>
      <c r="BD2">
        <f t="shared" si="0"/>
        <v>911</v>
      </c>
      <c r="BE2">
        <f t="shared" si="0"/>
        <v>912</v>
      </c>
      <c r="BF2">
        <f t="shared" si="0"/>
        <v>921</v>
      </c>
      <c r="BG2">
        <f t="shared" si="0"/>
        <v>922</v>
      </c>
      <c r="BH2">
        <f t="shared" si="0"/>
        <v>931</v>
      </c>
      <c r="BI2">
        <f t="shared" si="0"/>
        <v>932</v>
      </c>
      <c r="BJ2">
        <f t="shared" si="0"/>
        <v>941</v>
      </c>
      <c r="BK2">
        <f t="shared" si="0"/>
        <v>942</v>
      </c>
      <c r="BL2">
        <f t="shared" si="0"/>
        <v>1011</v>
      </c>
      <c r="BM2">
        <f t="shared" si="0"/>
        <v>1012</v>
      </c>
      <c r="BN2">
        <f t="shared" ref="BN2:CH2" si="1">BV2-100</f>
        <v>1021</v>
      </c>
      <c r="BO2">
        <f t="shared" si="1"/>
        <v>1022</v>
      </c>
      <c r="BP2">
        <f t="shared" si="1"/>
        <v>1031</v>
      </c>
      <c r="BQ2">
        <f t="shared" si="1"/>
        <v>1032</v>
      </c>
      <c r="BR2">
        <f t="shared" si="1"/>
        <v>1041</v>
      </c>
      <c r="BS2">
        <f t="shared" si="1"/>
        <v>1042</v>
      </c>
      <c r="BT2">
        <f t="shared" si="1"/>
        <v>1111</v>
      </c>
      <c r="BU2">
        <f t="shared" si="1"/>
        <v>1112</v>
      </c>
      <c r="BV2">
        <f t="shared" si="1"/>
        <v>1121</v>
      </c>
      <c r="BW2">
        <f t="shared" si="1"/>
        <v>1122</v>
      </c>
      <c r="BX2">
        <f t="shared" si="1"/>
        <v>1131</v>
      </c>
      <c r="BY2">
        <f t="shared" si="1"/>
        <v>1132</v>
      </c>
      <c r="BZ2">
        <f t="shared" si="1"/>
        <v>1141</v>
      </c>
      <c r="CA2">
        <f t="shared" si="1"/>
        <v>1142</v>
      </c>
      <c r="CB2">
        <f t="shared" si="1"/>
        <v>1211</v>
      </c>
      <c r="CC2">
        <f t="shared" si="1"/>
        <v>1212</v>
      </c>
      <c r="CD2">
        <f t="shared" si="1"/>
        <v>1221</v>
      </c>
      <c r="CE2">
        <f t="shared" si="1"/>
        <v>1222</v>
      </c>
      <c r="CF2">
        <f t="shared" si="1"/>
        <v>1231</v>
      </c>
      <c r="CG2">
        <f t="shared" si="1"/>
        <v>1232</v>
      </c>
      <c r="CH2">
        <f t="shared" si="1"/>
        <v>1241</v>
      </c>
      <c r="CI2">
        <f>CQ2-100</f>
        <v>1242</v>
      </c>
      <c r="CJ2">
        <v>1311</v>
      </c>
      <c r="CK2">
        <v>1312</v>
      </c>
      <c r="CL2">
        <v>1321</v>
      </c>
      <c r="CM2">
        <v>1322</v>
      </c>
      <c r="CN2">
        <v>1331</v>
      </c>
      <c r="CO2">
        <v>1332</v>
      </c>
      <c r="CP2">
        <v>1341</v>
      </c>
      <c r="CQ2">
        <v>1342</v>
      </c>
      <c r="CR2">
        <v>1411</v>
      </c>
      <c r="CS2">
        <v>1412</v>
      </c>
      <c r="CT2">
        <v>1421</v>
      </c>
      <c r="CU2">
        <v>1422</v>
      </c>
      <c r="CV2">
        <v>1431</v>
      </c>
      <c r="CW2">
        <v>1432</v>
      </c>
      <c r="CX2">
        <v>1441</v>
      </c>
      <c r="CY2">
        <v>1442</v>
      </c>
      <c r="CZ2">
        <v>1511</v>
      </c>
      <c r="DA2">
        <v>1512</v>
      </c>
      <c r="DB2">
        <v>1521</v>
      </c>
      <c r="DC2">
        <v>1522</v>
      </c>
      <c r="DD2">
        <v>1531</v>
      </c>
      <c r="DE2">
        <v>1532</v>
      </c>
      <c r="DF2">
        <v>1541</v>
      </c>
      <c r="DG2">
        <v>1542</v>
      </c>
      <c r="DH2">
        <v>1611</v>
      </c>
      <c r="DI2">
        <v>1612</v>
      </c>
      <c r="DJ2">
        <v>1621</v>
      </c>
      <c r="DK2">
        <v>1622</v>
      </c>
      <c r="DL2">
        <v>1631</v>
      </c>
      <c r="DM2">
        <v>1632</v>
      </c>
      <c r="DN2">
        <v>1641</v>
      </c>
      <c r="DO2">
        <v>1642</v>
      </c>
      <c r="DP2">
        <v>1711</v>
      </c>
      <c r="DQ2">
        <v>1712</v>
      </c>
      <c r="DR2">
        <v>1721</v>
      </c>
      <c r="DS2">
        <v>1722</v>
      </c>
      <c r="DT2">
        <v>1731</v>
      </c>
      <c r="DU2">
        <v>1732</v>
      </c>
      <c r="DV2">
        <v>1741</v>
      </c>
      <c r="DW2">
        <v>1742</v>
      </c>
    </row>
    <row r="3" spans="1:127" x14ac:dyDescent="0.15">
      <c r="A3" t="s">
        <v>25</v>
      </c>
      <c r="B3" s="4">
        <v>36911.9</v>
      </c>
      <c r="C3" s="4">
        <v>36911.9</v>
      </c>
      <c r="D3" s="4">
        <v>36911.9</v>
      </c>
      <c r="E3" s="4">
        <v>37324.800000000003</v>
      </c>
      <c r="F3" s="4">
        <v>37324.800000000003</v>
      </c>
      <c r="G3" s="4">
        <v>37324.800000000003</v>
      </c>
      <c r="H3" s="4">
        <v>37324.800000000003</v>
      </c>
      <c r="I3" s="4">
        <v>37324.800000000003</v>
      </c>
      <c r="J3" s="4">
        <v>37324.800000000003</v>
      </c>
      <c r="K3" s="4">
        <v>37324.800000000003</v>
      </c>
      <c r="L3" s="4">
        <v>37324.800000000003</v>
      </c>
      <c r="M3" s="4">
        <v>37841.199999999997</v>
      </c>
      <c r="N3" s="4">
        <v>37841.199999999997</v>
      </c>
      <c r="O3" s="4">
        <v>37841.199999999997</v>
      </c>
      <c r="P3" s="4">
        <v>37841.199999999997</v>
      </c>
      <c r="Q3" s="4">
        <v>37841.199999999997</v>
      </c>
      <c r="R3" s="4">
        <v>37841.199999999997</v>
      </c>
      <c r="S3" s="4">
        <v>37841.199999999997</v>
      </c>
      <c r="T3" s="4">
        <v>37841.199999999997</v>
      </c>
      <c r="U3" s="5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7"/>
      <c r="BF3" s="4">
        <v>37613.5</v>
      </c>
      <c r="BG3" s="4">
        <v>37613.5</v>
      </c>
      <c r="BH3" s="4">
        <v>37613.5</v>
      </c>
      <c r="BI3" s="4">
        <v>37613.5</v>
      </c>
      <c r="BJ3" s="4">
        <v>37613.5</v>
      </c>
      <c r="BK3" s="4">
        <v>37613.5</v>
      </c>
      <c r="BL3" s="4">
        <v>37613.5</v>
      </c>
      <c r="BM3" s="4">
        <v>37613.5</v>
      </c>
      <c r="BN3" s="4">
        <v>37613.5</v>
      </c>
      <c r="BO3" s="4">
        <v>37613.5</v>
      </c>
      <c r="BP3" s="4">
        <v>37613.5</v>
      </c>
      <c r="BQ3" s="4">
        <v>37613.5</v>
      </c>
      <c r="BR3" s="4">
        <v>37613.5</v>
      </c>
      <c r="BS3" s="4">
        <v>37613.5</v>
      </c>
      <c r="BT3" s="4">
        <v>37613.5</v>
      </c>
      <c r="BU3" s="4">
        <v>37613.5</v>
      </c>
      <c r="BV3" s="4">
        <v>37613.5</v>
      </c>
      <c r="BW3" s="4">
        <v>37613.5</v>
      </c>
      <c r="BX3" s="4">
        <v>37613.5</v>
      </c>
    </row>
    <row r="4" spans="1:127" x14ac:dyDescent="0.15">
      <c r="A4" t="s">
        <v>26</v>
      </c>
      <c r="B4" s="4">
        <v>38719.199999999997</v>
      </c>
      <c r="C4" s="4">
        <v>38719.199999999997</v>
      </c>
      <c r="D4" s="4">
        <v>38719.199999999997</v>
      </c>
      <c r="E4" s="4">
        <v>39237.699999999997</v>
      </c>
      <c r="F4" s="4">
        <v>39237.699999999997</v>
      </c>
      <c r="G4" s="4">
        <v>39237.699999999997</v>
      </c>
      <c r="H4" s="4">
        <v>39237.699999999997</v>
      </c>
      <c r="I4" s="4">
        <v>39237.699999999997</v>
      </c>
      <c r="J4" s="4">
        <v>39237.699999999997</v>
      </c>
      <c r="K4" s="4">
        <v>39237.699999999997</v>
      </c>
      <c r="L4" s="4">
        <v>39237.699999999997</v>
      </c>
      <c r="M4" s="4">
        <v>38571</v>
      </c>
      <c r="N4" s="4">
        <v>38571</v>
      </c>
      <c r="O4" s="4">
        <v>38571</v>
      </c>
      <c r="P4" s="4">
        <v>38571</v>
      </c>
      <c r="Q4" s="4">
        <v>38571</v>
      </c>
      <c r="R4" s="4">
        <v>38571</v>
      </c>
      <c r="S4" s="4">
        <v>38571</v>
      </c>
      <c r="T4" s="4">
        <v>38571</v>
      </c>
      <c r="U4" s="8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10"/>
      <c r="BF4" s="4">
        <v>38771.5</v>
      </c>
      <c r="BG4" s="4">
        <v>38771.5</v>
      </c>
      <c r="BH4" s="4">
        <v>38771.5</v>
      </c>
      <c r="BI4" s="4">
        <v>38771.5</v>
      </c>
      <c r="BJ4" s="4">
        <v>38771.5</v>
      </c>
      <c r="BK4" s="4">
        <v>38771.5</v>
      </c>
      <c r="BL4" s="4">
        <v>38771.5</v>
      </c>
      <c r="BM4" s="4">
        <v>38771.5</v>
      </c>
      <c r="BN4" s="4">
        <v>38771.5</v>
      </c>
      <c r="BO4" s="4">
        <v>38771.5</v>
      </c>
      <c r="BP4" s="4">
        <v>38771.5</v>
      </c>
      <c r="BQ4" s="4">
        <v>38771.5</v>
      </c>
      <c r="BR4" s="4">
        <v>38771.5</v>
      </c>
      <c r="BS4" s="4">
        <v>38771.5</v>
      </c>
      <c r="BT4" s="4">
        <v>38771.5</v>
      </c>
      <c r="BU4" s="4">
        <v>38771.5</v>
      </c>
      <c r="BV4" s="4">
        <v>38771.5</v>
      </c>
      <c r="BW4" s="4">
        <v>38771.5</v>
      </c>
      <c r="BX4" s="4">
        <v>38771.5</v>
      </c>
    </row>
    <row r="5" spans="1:127" x14ac:dyDescent="0.15">
      <c r="A5" t="s">
        <v>27</v>
      </c>
      <c r="B5" s="4">
        <v>39684.199999999997</v>
      </c>
      <c r="C5" s="4">
        <v>39684.199999999997</v>
      </c>
      <c r="D5" s="4">
        <v>39684.199999999997</v>
      </c>
      <c r="E5" s="4">
        <v>40159.9</v>
      </c>
      <c r="F5" s="4">
        <v>40159.9</v>
      </c>
      <c r="G5" s="4">
        <v>40159.9</v>
      </c>
      <c r="H5" s="4">
        <v>40159.9</v>
      </c>
      <c r="I5" s="4">
        <v>40159.9</v>
      </c>
      <c r="J5" s="4">
        <v>40159.9</v>
      </c>
      <c r="K5" s="4">
        <v>40159.9</v>
      </c>
      <c r="L5" s="4">
        <v>40159.9</v>
      </c>
      <c r="M5" s="4">
        <v>39278.1</v>
      </c>
      <c r="N5" s="4">
        <v>39278.1</v>
      </c>
      <c r="O5" s="4">
        <v>39278.1</v>
      </c>
      <c r="P5" s="4">
        <v>39278.1</v>
      </c>
      <c r="Q5" s="4">
        <v>39278.1</v>
      </c>
      <c r="R5" s="4">
        <v>39278.1</v>
      </c>
      <c r="S5" s="4">
        <v>39278.1</v>
      </c>
      <c r="T5" s="4">
        <v>39278.1</v>
      </c>
      <c r="U5" s="8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10"/>
      <c r="BF5" s="4">
        <v>39100.1</v>
      </c>
      <c r="BG5" s="4">
        <v>39100.1</v>
      </c>
      <c r="BH5" s="4">
        <v>39100.1</v>
      </c>
      <c r="BI5" s="4">
        <v>39100.1</v>
      </c>
      <c r="BJ5" s="4">
        <v>39100.1</v>
      </c>
      <c r="BK5" s="4">
        <v>39100.1</v>
      </c>
      <c r="BL5" s="4">
        <v>39100.1</v>
      </c>
      <c r="BM5" s="4">
        <v>39100.1</v>
      </c>
      <c r="BN5" s="4">
        <v>39100.1</v>
      </c>
      <c r="BO5" s="4">
        <v>39100.1</v>
      </c>
      <c r="BP5" s="4">
        <v>39100.1</v>
      </c>
      <c r="BQ5" s="4">
        <v>39100.1</v>
      </c>
      <c r="BR5" s="4">
        <v>39100.1</v>
      </c>
      <c r="BS5" s="4">
        <v>39100.1</v>
      </c>
      <c r="BT5" s="4">
        <v>39100.1</v>
      </c>
      <c r="BU5" s="4">
        <v>39100.1</v>
      </c>
      <c r="BV5" s="4">
        <v>39100.1</v>
      </c>
      <c r="BW5" s="4">
        <v>39100.1</v>
      </c>
      <c r="BX5" s="4">
        <v>39100.1</v>
      </c>
    </row>
    <row r="6" spans="1:127" x14ac:dyDescent="0.15">
      <c r="A6" t="s">
        <v>28</v>
      </c>
      <c r="B6" s="4">
        <v>40122.300000000003</v>
      </c>
      <c r="C6" s="4">
        <v>40122.300000000003</v>
      </c>
      <c r="D6" s="4">
        <v>40122.300000000003</v>
      </c>
      <c r="E6" s="4">
        <v>40645.800000000003</v>
      </c>
      <c r="F6" s="4">
        <v>40645.800000000003</v>
      </c>
      <c r="G6" s="4">
        <v>40645.800000000003</v>
      </c>
      <c r="H6" s="4">
        <v>40645.800000000003</v>
      </c>
      <c r="I6" s="4">
        <v>40645.800000000003</v>
      </c>
      <c r="J6" s="4">
        <v>40645.800000000003</v>
      </c>
      <c r="K6" s="4">
        <v>40645.800000000003</v>
      </c>
      <c r="L6" s="4">
        <v>40645.800000000003</v>
      </c>
      <c r="M6" s="4">
        <v>40105.9</v>
      </c>
      <c r="N6" s="4">
        <v>40105.9</v>
      </c>
      <c r="O6" s="4">
        <v>40105.9</v>
      </c>
      <c r="P6" s="4">
        <v>40105.9</v>
      </c>
      <c r="Q6" s="4">
        <v>40105.9</v>
      </c>
      <c r="R6" s="4">
        <v>40105.9</v>
      </c>
      <c r="S6" s="4">
        <v>40105.9</v>
      </c>
      <c r="T6" s="4">
        <v>40105.9</v>
      </c>
      <c r="U6" s="8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10"/>
      <c r="BF6" s="4">
        <v>39978.5</v>
      </c>
      <c r="BG6" s="4">
        <v>39978.5</v>
      </c>
      <c r="BH6" s="4">
        <v>39978.5</v>
      </c>
      <c r="BI6" s="4">
        <v>39978.5</v>
      </c>
      <c r="BJ6" s="4">
        <v>39978.5</v>
      </c>
      <c r="BK6" s="4">
        <v>39978.5</v>
      </c>
      <c r="BL6" s="4">
        <v>39978.5</v>
      </c>
      <c r="BM6" s="4">
        <v>39978.5</v>
      </c>
      <c r="BN6" s="4">
        <v>39978.5</v>
      </c>
      <c r="BO6" s="4">
        <v>39978.5</v>
      </c>
      <c r="BP6" s="4">
        <v>39978.5</v>
      </c>
      <c r="BQ6" s="4">
        <v>39978.5</v>
      </c>
      <c r="BR6" s="4">
        <v>39978.5</v>
      </c>
      <c r="BS6" s="4">
        <v>39978.5</v>
      </c>
      <c r="BT6" s="4">
        <v>39978.5</v>
      </c>
      <c r="BU6" s="4">
        <v>39978.5</v>
      </c>
      <c r="BV6" s="4">
        <v>39978.5</v>
      </c>
      <c r="BW6" s="4">
        <v>39978.5</v>
      </c>
      <c r="BX6" s="4">
        <v>39978.5</v>
      </c>
    </row>
    <row r="7" spans="1:127" x14ac:dyDescent="0.15">
      <c r="A7" t="s">
        <v>29</v>
      </c>
      <c r="B7" s="4">
        <v>40703.4</v>
      </c>
      <c r="C7" s="4">
        <v>40703.4</v>
      </c>
      <c r="D7" s="4">
        <v>40703.4</v>
      </c>
      <c r="E7" s="4">
        <v>41254.1</v>
      </c>
      <c r="F7" s="4">
        <v>41254.1</v>
      </c>
      <c r="G7" s="4">
        <v>41254.1</v>
      </c>
      <c r="H7" s="4">
        <v>41254.1</v>
      </c>
      <c r="I7" s="4">
        <v>41254.1</v>
      </c>
      <c r="J7" s="4">
        <v>41254.1</v>
      </c>
      <c r="K7" s="4">
        <v>41254.1</v>
      </c>
      <c r="L7" s="4">
        <v>41254.1</v>
      </c>
      <c r="M7" s="4">
        <v>40710.300000000003</v>
      </c>
      <c r="N7" s="4">
        <v>40710.300000000003</v>
      </c>
      <c r="O7" s="4">
        <v>40710.300000000003</v>
      </c>
      <c r="P7" s="4">
        <v>40710.300000000003</v>
      </c>
      <c r="Q7" s="4">
        <v>40710.300000000003</v>
      </c>
      <c r="R7" s="4">
        <v>40710.300000000003</v>
      </c>
      <c r="S7" s="4">
        <v>40710.300000000003</v>
      </c>
      <c r="T7" s="4">
        <v>40710.300000000003</v>
      </c>
      <c r="U7" s="8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10"/>
      <c r="BF7" s="4">
        <v>40811.599999999999</v>
      </c>
      <c r="BG7" s="4">
        <v>40811.599999999999</v>
      </c>
      <c r="BH7" s="4">
        <v>40811.599999999999</v>
      </c>
      <c r="BI7" s="4">
        <v>40811.599999999999</v>
      </c>
      <c r="BJ7" s="4">
        <v>40811.599999999999</v>
      </c>
      <c r="BK7" s="4">
        <v>40811.599999999999</v>
      </c>
      <c r="BL7" s="4">
        <v>40811.599999999999</v>
      </c>
      <c r="BM7" s="4">
        <v>40811.599999999999</v>
      </c>
      <c r="BN7" s="4">
        <v>40811.599999999999</v>
      </c>
      <c r="BO7" s="4">
        <v>40811.599999999999</v>
      </c>
      <c r="BP7" s="4">
        <v>40811.599999999999</v>
      </c>
      <c r="BQ7" s="4">
        <v>40811.599999999999</v>
      </c>
      <c r="BR7" s="4">
        <v>40811.599999999999</v>
      </c>
      <c r="BS7" s="4">
        <v>40811.599999999999</v>
      </c>
      <c r="BT7" s="4">
        <v>40811.599999999999</v>
      </c>
      <c r="BU7" s="4">
        <v>40811.599999999999</v>
      </c>
      <c r="BV7" s="4">
        <v>40811.599999999999</v>
      </c>
      <c r="BW7" s="4">
        <v>40811.599999999999</v>
      </c>
      <c r="BX7" s="4">
        <v>40811.599999999999</v>
      </c>
    </row>
    <row r="8" spans="1:127" x14ac:dyDescent="0.15">
      <c r="A8" t="s">
        <v>26</v>
      </c>
      <c r="B8" s="4">
        <v>41138</v>
      </c>
      <c r="C8" s="4">
        <v>41138</v>
      </c>
      <c r="D8" s="4">
        <v>41138</v>
      </c>
      <c r="E8" s="4">
        <v>41750.400000000001</v>
      </c>
      <c r="F8" s="4">
        <v>41750.400000000001</v>
      </c>
      <c r="G8" s="4">
        <v>41750.400000000001</v>
      </c>
      <c r="H8" s="4">
        <v>41750.400000000001</v>
      </c>
      <c r="I8" s="4">
        <v>41750.400000000001</v>
      </c>
      <c r="J8" s="4">
        <v>41750.400000000001</v>
      </c>
      <c r="K8" s="4">
        <v>41750.400000000001</v>
      </c>
      <c r="L8" s="4">
        <v>41750.400000000001</v>
      </c>
      <c r="M8" s="4">
        <v>40682.9</v>
      </c>
      <c r="N8" s="4">
        <v>40682.9</v>
      </c>
      <c r="O8" s="4">
        <v>40682.9</v>
      </c>
      <c r="P8" s="4">
        <v>40682.9</v>
      </c>
      <c r="Q8" s="4">
        <v>40682.9</v>
      </c>
      <c r="R8" s="4">
        <v>40682.9</v>
      </c>
      <c r="S8" s="4">
        <v>40682.9</v>
      </c>
      <c r="T8" s="4">
        <v>40682.9</v>
      </c>
      <c r="U8" s="8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10"/>
      <c r="BF8" s="4">
        <v>40684.699999999997</v>
      </c>
      <c r="BG8" s="4">
        <v>40684.699999999997</v>
      </c>
      <c r="BH8" s="4">
        <v>40684.699999999997</v>
      </c>
      <c r="BI8" s="4">
        <v>40684.699999999997</v>
      </c>
      <c r="BJ8" s="4">
        <v>40684.699999999997</v>
      </c>
      <c r="BK8" s="4">
        <v>40684.699999999997</v>
      </c>
      <c r="BL8" s="4">
        <v>40684.699999999997</v>
      </c>
      <c r="BM8" s="4">
        <v>40684.699999999997</v>
      </c>
      <c r="BN8" s="4">
        <v>40684.699999999997</v>
      </c>
      <c r="BO8" s="4">
        <v>40684.699999999997</v>
      </c>
      <c r="BP8" s="4">
        <v>40684.699999999997</v>
      </c>
      <c r="BQ8" s="4">
        <v>40684.699999999997</v>
      </c>
      <c r="BR8" s="4">
        <v>40684.699999999997</v>
      </c>
      <c r="BS8" s="4">
        <v>40684.699999999997</v>
      </c>
      <c r="BT8" s="4">
        <v>40684.699999999997</v>
      </c>
      <c r="BU8" s="4">
        <v>40684.699999999997</v>
      </c>
      <c r="BV8" s="4">
        <v>40684.699999999997</v>
      </c>
      <c r="BW8" s="4">
        <v>40684.699999999997</v>
      </c>
      <c r="BX8" s="4">
        <v>40684.699999999997</v>
      </c>
    </row>
    <row r="9" spans="1:127" x14ac:dyDescent="0.15">
      <c r="A9" t="s">
        <v>27</v>
      </c>
      <c r="B9" s="4">
        <v>41149.199999999997</v>
      </c>
      <c r="C9" s="4">
        <v>41149.199999999997</v>
      </c>
      <c r="D9" s="4">
        <v>41149.199999999997</v>
      </c>
      <c r="E9" s="4">
        <v>41743.5</v>
      </c>
      <c r="F9" s="4">
        <v>41743.5</v>
      </c>
      <c r="G9" s="4">
        <v>41743.5</v>
      </c>
      <c r="H9" s="4">
        <v>41743.5</v>
      </c>
      <c r="I9" s="4">
        <v>41743.5</v>
      </c>
      <c r="J9" s="4">
        <v>41743.5</v>
      </c>
      <c r="K9" s="4">
        <v>41743.5</v>
      </c>
      <c r="L9" s="4">
        <v>41743.5</v>
      </c>
      <c r="M9" s="4">
        <v>41176.699999999997</v>
      </c>
      <c r="N9" s="4">
        <v>41176.699999999997</v>
      </c>
      <c r="O9" s="4">
        <v>41176.699999999997</v>
      </c>
      <c r="P9" s="4">
        <v>41176.699999999997</v>
      </c>
      <c r="Q9" s="4">
        <v>41176.699999999997</v>
      </c>
      <c r="R9" s="4">
        <v>41176.699999999997</v>
      </c>
      <c r="S9" s="4">
        <v>41176.699999999997</v>
      </c>
      <c r="T9" s="4">
        <v>41176.699999999997</v>
      </c>
      <c r="U9" s="8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10"/>
      <c r="BF9" s="4">
        <v>41092.9</v>
      </c>
      <c r="BG9" s="4">
        <v>41092.9</v>
      </c>
      <c r="BH9" s="4">
        <v>41092.9</v>
      </c>
      <c r="BI9" s="4">
        <v>41092.9</v>
      </c>
      <c r="BJ9" s="4">
        <v>41092.9</v>
      </c>
      <c r="BK9" s="4">
        <v>41092.9</v>
      </c>
      <c r="BL9" s="4">
        <v>41092.9</v>
      </c>
      <c r="BM9" s="4">
        <v>41092.9</v>
      </c>
      <c r="BN9" s="4">
        <v>41092.9</v>
      </c>
      <c r="BO9" s="4">
        <v>41092.9</v>
      </c>
      <c r="BP9" s="4">
        <v>41092.9</v>
      </c>
      <c r="BQ9" s="4">
        <v>41092.9</v>
      </c>
      <c r="BR9" s="4">
        <v>41092.9</v>
      </c>
      <c r="BS9" s="4">
        <v>41092.9</v>
      </c>
      <c r="BT9" s="4">
        <v>41092.9</v>
      </c>
      <c r="BU9" s="4">
        <v>41092.9</v>
      </c>
      <c r="BV9" s="4">
        <v>41092.9</v>
      </c>
      <c r="BW9" s="4">
        <v>41092.9</v>
      </c>
      <c r="BX9" s="4">
        <v>41092.9</v>
      </c>
    </row>
    <row r="10" spans="1:127" x14ac:dyDescent="0.15">
      <c r="A10" t="s">
        <v>28</v>
      </c>
      <c r="B10" s="4">
        <v>41532</v>
      </c>
      <c r="C10" s="4">
        <v>41532</v>
      </c>
      <c r="D10" s="4">
        <v>41532</v>
      </c>
      <c r="E10" s="4">
        <v>42153.4</v>
      </c>
      <c r="F10" s="4">
        <v>42153.4</v>
      </c>
      <c r="G10" s="4">
        <v>42153.4</v>
      </c>
      <c r="H10" s="4">
        <v>42153.4</v>
      </c>
      <c r="I10" s="4">
        <v>42153.4</v>
      </c>
      <c r="J10" s="4">
        <v>42153.4</v>
      </c>
      <c r="K10" s="4">
        <v>42153.4</v>
      </c>
      <c r="L10" s="4">
        <v>42153.4</v>
      </c>
      <c r="M10" s="4">
        <v>41872.9</v>
      </c>
      <c r="N10" s="4">
        <v>41872.9</v>
      </c>
      <c r="O10" s="4">
        <v>41872.9</v>
      </c>
      <c r="P10" s="4">
        <v>41872.9</v>
      </c>
      <c r="Q10" s="4">
        <v>41872.9</v>
      </c>
      <c r="R10" s="4">
        <v>41872.9</v>
      </c>
      <c r="S10" s="4">
        <v>41872.9</v>
      </c>
      <c r="T10" s="4">
        <v>41872.9</v>
      </c>
      <c r="U10" s="8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10"/>
      <c r="BF10" s="4">
        <v>41827.300000000003</v>
      </c>
      <c r="BG10" s="4">
        <v>41827.300000000003</v>
      </c>
      <c r="BH10" s="4">
        <v>41827.300000000003</v>
      </c>
      <c r="BI10" s="4">
        <v>41827.300000000003</v>
      </c>
      <c r="BJ10" s="4">
        <v>41827.300000000003</v>
      </c>
      <c r="BK10" s="4">
        <v>41827.300000000003</v>
      </c>
      <c r="BL10" s="4">
        <v>41827.300000000003</v>
      </c>
      <c r="BM10" s="4">
        <v>41827.300000000003</v>
      </c>
      <c r="BN10" s="4">
        <v>41827.300000000003</v>
      </c>
      <c r="BO10" s="4">
        <v>41827.300000000003</v>
      </c>
      <c r="BP10" s="4">
        <v>41827.300000000003</v>
      </c>
      <c r="BQ10" s="4">
        <v>41827.300000000003</v>
      </c>
      <c r="BR10" s="4">
        <v>41827.300000000003</v>
      </c>
      <c r="BS10" s="4">
        <v>41827.300000000003</v>
      </c>
      <c r="BT10" s="4">
        <v>41827.300000000003</v>
      </c>
      <c r="BU10" s="4">
        <v>41827.300000000003</v>
      </c>
      <c r="BV10" s="4">
        <v>41827.300000000003</v>
      </c>
      <c r="BW10" s="4">
        <v>41827.300000000003</v>
      </c>
      <c r="BX10" s="4">
        <v>41827.300000000003</v>
      </c>
    </row>
    <row r="11" spans="1:127" x14ac:dyDescent="0.15">
      <c r="A11" t="s">
        <v>30</v>
      </c>
      <c r="B11" s="4">
        <v>41904</v>
      </c>
      <c r="C11" s="4">
        <v>41904</v>
      </c>
      <c r="D11" s="4">
        <v>41904</v>
      </c>
      <c r="E11" s="4">
        <v>42573.3</v>
      </c>
      <c r="F11" s="4">
        <v>42573.3</v>
      </c>
      <c r="G11" s="4">
        <v>42573.3</v>
      </c>
      <c r="H11" s="4">
        <v>42573.3</v>
      </c>
      <c r="I11" s="4">
        <v>42573.3</v>
      </c>
      <c r="J11" s="4">
        <v>42573.3</v>
      </c>
      <c r="K11" s="4">
        <v>42573.3</v>
      </c>
      <c r="L11" s="4">
        <v>42573.3</v>
      </c>
      <c r="M11" s="4">
        <v>41459.699999999997</v>
      </c>
      <c r="N11" s="4">
        <v>41459.699999999997</v>
      </c>
      <c r="O11" s="4">
        <v>41459.699999999997</v>
      </c>
      <c r="P11" s="4">
        <v>41459.699999999997</v>
      </c>
      <c r="Q11" s="4">
        <v>41459.699999999997</v>
      </c>
      <c r="R11" s="4">
        <v>41459.699999999997</v>
      </c>
      <c r="S11" s="4">
        <v>41459.699999999997</v>
      </c>
      <c r="T11" s="4">
        <v>41459.699999999997</v>
      </c>
      <c r="U11" s="8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10"/>
      <c r="BF11" s="4">
        <v>41721</v>
      </c>
      <c r="BG11" s="4">
        <v>41721</v>
      </c>
      <c r="BH11" s="4">
        <v>41721</v>
      </c>
      <c r="BI11" s="4">
        <v>41721</v>
      </c>
      <c r="BJ11" s="4">
        <v>41721</v>
      </c>
      <c r="BK11" s="4">
        <v>41721</v>
      </c>
      <c r="BL11" s="4">
        <v>41721</v>
      </c>
      <c r="BM11" s="4">
        <v>41721</v>
      </c>
      <c r="BN11" s="4">
        <v>41721</v>
      </c>
      <c r="BO11" s="4">
        <v>41721</v>
      </c>
      <c r="BP11" s="4">
        <v>41721</v>
      </c>
      <c r="BQ11" s="4">
        <v>41721</v>
      </c>
      <c r="BR11" s="4">
        <v>41721</v>
      </c>
      <c r="BS11" s="4">
        <v>41721</v>
      </c>
      <c r="BT11" s="4">
        <v>41721</v>
      </c>
      <c r="BU11" s="4">
        <v>41721</v>
      </c>
      <c r="BV11" s="4">
        <v>41721</v>
      </c>
      <c r="BW11" s="4">
        <v>41721</v>
      </c>
      <c r="BX11" s="4">
        <v>41721</v>
      </c>
    </row>
    <row r="12" spans="1:127" x14ac:dyDescent="0.15">
      <c r="A12" t="s">
        <v>26</v>
      </c>
      <c r="B12" s="4">
        <v>42025.3</v>
      </c>
      <c r="C12" s="4">
        <v>42025.3</v>
      </c>
      <c r="D12" s="4">
        <v>42025.3</v>
      </c>
      <c r="E12" s="4">
        <v>42712.800000000003</v>
      </c>
      <c r="F12" s="4">
        <v>42712.800000000003</v>
      </c>
      <c r="G12" s="4">
        <v>42712.800000000003</v>
      </c>
      <c r="H12" s="4">
        <v>42712.800000000003</v>
      </c>
      <c r="I12" s="4">
        <v>42712.800000000003</v>
      </c>
      <c r="J12" s="4">
        <v>42712.800000000003</v>
      </c>
      <c r="K12" s="4">
        <v>42712.800000000003</v>
      </c>
      <c r="L12" s="4">
        <v>42712.800000000003</v>
      </c>
      <c r="M12" s="4">
        <v>42504.7</v>
      </c>
      <c r="N12" s="4">
        <v>42504.7</v>
      </c>
      <c r="O12" s="4">
        <v>42504.7</v>
      </c>
      <c r="P12" s="4">
        <v>42504.7</v>
      </c>
      <c r="Q12" s="4">
        <v>42504.7</v>
      </c>
      <c r="R12" s="4">
        <v>42504.7</v>
      </c>
      <c r="S12" s="4">
        <v>42504.7</v>
      </c>
      <c r="T12" s="4">
        <v>42504.7</v>
      </c>
      <c r="U12" s="8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10"/>
      <c r="BF12" s="4">
        <v>42343.7</v>
      </c>
      <c r="BG12" s="4">
        <v>42343.7</v>
      </c>
      <c r="BH12" s="4">
        <v>42343.7</v>
      </c>
      <c r="BI12" s="4">
        <v>42343.7</v>
      </c>
      <c r="BJ12" s="4">
        <v>42343.7</v>
      </c>
      <c r="BK12" s="4">
        <v>42343.7</v>
      </c>
      <c r="BL12" s="4">
        <v>42343.7</v>
      </c>
      <c r="BM12" s="4">
        <v>42343.7</v>
      </c>
      <c r="BN12" s="4">
        <v>42343.7</v>
      </c>
      <c r="BO12" s="4">
        <v>42343.7</v>
      </c>
      <c r="BP12" s="4">
        <v>42343.7</v>
      </c>
      <c r="BQ12" s="4">
        <v>42343.7</v>
      </c>
      <c r="BR12" s="4">
        <v>42343.7</v>
      </c>
      <c r="BS12" s="4">
        <v>42343.7</v>
      </c>
      <c r="BT12" s="4">
        <v>42343.7</v>
      </c>
      <c r="BU12" s="4">
        <v>42343.7</v>
      </c>
      <c r="BV12" s="4">
        <v>42343.7</v>
      </c>
      <c r="BW12" s="4">
        <v>42343.7</v>
      </c>
      <c r="BX12" s="4">
        <v>42343.7</v>
      </c>
    </row>
    <row r="13" spans="1:127" x14ac:dyDescent="0.15">
      <c r="A13" t="s">
        <v>27</v>
      </c>
      <c r="B13" s="4">
        <v>42167.4</v>
      </c>
      <c r="C13" s="4">
        <v>42167.4</v>
      </c>
      <c r="D13" s="4">
        <v>42167.4</v>
      </c>
      <c r="E13" s="4">
        <v>42869.599999999999</v>
      </c>
      <c r="F13" s="4">
        <v>42869.599999999999</v>
      </c>
      <c r="G13" s="4">
        <v>42869.599999999999</v>
      </c>
      <c r="H13" s="4">
        <v>42869.599999999999</v>
      </c>
      <c r="I13" s="4">
        <v>42869.599999999999</v>
      </c>
      <c r="J13" s="4">
        <v>42869.599999999999</v>
      </c>
      <c r="K13" s="4">
        <v>42869.599999999999</v>
      </c>
      <c r="L13" s="4">
        <v>42869.599999999999</v>
      </c>
      <c r="M13" s="4">
        <v>42504.7</v>
      </c>
      <c r="N13" s="4">
        <v>42504.7</v>
      </c>
      <c r="O13" s="4">
        <v>42504.7</v>
      </c>
      <c r="P13" s="4">
        <v>42504.7</v>
      </c>
      <c r="Q13" s="4">
        <v>42504.7</v>
      </c>
      <c r="R13" s="4">
        <v>42504.7</v>
      </c>
      <c r="S13" s="4">
        <v>42504.7</v>
      </c>
      <c r="T13" s="4">
        <v>42504.7</v>
      </c>
      <c r="U13" s="8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10"/>
      <c r="BF13" s="4">
        <v>42485.3</v>
      </c>
      <c r="BG13" s="4">
        <v>42485.3</v>
      </c>
      <c r="BH13" s="4">
        <v>42485.3</v>
      </c>
      <c r="BI13" s="4">
        <v>42485.3</v>
      </c>
      <c r="BJ13" s="4">
        <v>42485.3</v>
      </c>
      <c r="BK13" s="4">
        <v>42485.3</v>
      </c>
      <c r="BL13" s="4">
        <v>42485.3</v>
      </c>
      <c r="BM13" s="4">
        <v>42485.3</v>
      </c>
      <c r="BN13" s="4">
        <v>42485.3</v>
      </c>
      <c r="BO13" s="4">
        <v>42485.3</v>
      </c>
      <c r="BP13" s="4">
        <v>42485.3</v>
      </c>
      <c r="BQ13" s="4">
        <v>42485.3</v>
      </c>
      <c r="BR13" s="4">
        <v>42485.3</v>
      </c>
      <c r="BS13" s="4">
        <v>42485.3</v>
      </c>
      <c r="BT13" s="4">
        <v>42485.3</v>
      </c>
      <c r="BU13" s="4">
        <v>42485.3</v>
      </c>
      <c r="BV13" s="4">
        <v>42485.3</v>
      </c>
      <c r="BW13" s="4">
        <v>42485.3</v>
      </c>
      <c r="BX13" s="4">
        <v>42485.3</v>
      </c>
    </row>
    <row r="14" spans="1:127" x14ac:dyDescent="0.15">
      <c r="A14" t="s">
        <v>28</v>
      </c>
      <c r="B14" s="4">
        <v>42062.3</v>
      </c>
      <c r="C14" s="4">
        <v>42062.3</v>
      </c>
      <c r="D14" s="4">
        <v>42062.3</v>
      </c>
      <c r="E14" s="4">
        <v>42772.5</v>
      </c>
      <c r="F14" s="4">
        <v>42772.5</v>
      </c>
      <c r="G14" s="4">
        <v>42772.5</v>
      </c>
      <c r="H14" s="4">
        <v>42772.5</v>
      </c>
      <c r="I14" s="4">
        <v>42772.5</v>
      </c>
      <c r="J14" s="4">
        <v>42772.5</v>
      </c>
      <c r="K14" s="4">
        <v>42772.5</v>
      </c>
      <c r="L14" s="4">
        <v>42772.5</v>
      </c>
      <c r="M14" s="4">
        <v>41890.199999999997</v>
      </c>
      <c r="N14" s="4">
        <v>41890.199999999997</v>
      </c>
      <c r="O14" s="4">
        <v>41890.199999999997</v>
      </c>
      <c r="P14" s="4">
        <v>41890.199999999997</v>
      </c>
      <c r="Q14" s="4">
        <v>41890.199999999997</v>
      </c>
      <c r="R14" s="4">
        <v>41890.199999999997</v>
      </c>
      <c r="S14" s="4">
        <v>41890.199999999997</v>
      </c>
      <c r="T14" s="4">
        <v>41890.199999999997</v>
      </c>
      <c r="U14" s="8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10"/>
      <c r="BF14" s="4">
        <v>41850.9</v>
      </c>
      <c r="BG14" s="4">
        <v>41850.9</v>
      </c>
      <c r="BH14" s="4">
        <v>41850.9</v>
      </c>
      <c r="BI14" s="4">
        <v>41850.9</v>
      </c>
      <c r="BJ14" s="4">
        <v>41850.9</v>
      </c>
      <c r="BK14" s="4">
        <v>41850.9</v>
      </c>
      <c r="BL14" s="4">
        <v>41850.9</v>
      </c>
      <c r="BM14" s="4">
        <v>41850.9</v>
      </c>
      <c r="BN14" s="4">
        <v>41850.9</v>
      </c>
      <c r="BO14" s="4">
        <v>41850.9</v>
      </c>
      <c r="BP14" s="4">
        <v>41850.9</v>
      </c>
      <c r="BQ14" s="4">
        <v>41850.9</v>
      </c>
      <c r="BR14" s="4">
        <v>41850.9</v>
      </c>
      <c r="BS14" s="4">
        <v>41850.9</v>
      </c>
      <c r="BT14" s="4">
        <v>41850.9</v>
      </c>
      <c r="BU14" s="4">
        <v>41850.9</v>
      </c>
      <c r="BV14" s="4">
        <v>41850.9</v>
      </c>
      <c r="BW14" s="4">
        <v>41850.9</v>
      </c>
      <c r="BX14" s="4">
        <v>41850.9</v>
      </c>
    </row>
    <row r="15" spans="1:127" x14ac:dyDescent="0.15">
      <c r="A15" t="s">
        <v>31</v>
      </c>
      <c r="B15" s="4">
        <v>41879.300000000003</v>
      </c>
      <c r="C15" s="4">
        <v>41879.300000000003</v>
      </c>
      <c r="D15" s="4">
        <v>41879.300000000003</v>
      </c>
      <c r="E15" s="4">
        <v>42533.9</v>
      </c>
      <c r="F15" s="4">
        <v>42533.9</v>
      </c>
      <c r="G15" s="4">
        <v>42533.9</v>
      </c>
      <c r="H15" s="4">
        <v>42533.9</v>
      </c>
      <c r="I15" s="4">
        <v>42533.9</v>
      </c>
      <c r="J15" s="4">
        <v>42533.9</v>
      </c>
      <c r="K15" s="4">
        <v>42533.9</v>
      </c>
      <c r="L15" s="4">
        <v>42533.9</v>
      </c>
      <c r="M15" s="4">
        <v>41143.5</v>
      </c>
      <c r="N15" s="4">
        <v>41143.5</v>
      </c>
      <c r="O15" s="4">
        <v>41143.5</v>
      </c>
      <c r="P15" s="4">
        <v>41143.5</v>
      </c>
      <c r="Q15" s="4">
        <v>41143.5</v>
      </c>
      <c r="R15" s="4">
        <v>41143.5</v>
      </c>
      <c r="S15" s="4">
        <v>41143.5</v>
      </c>
      <c r="T15" s="4">
        <v>41143.5</v>
      </c>
      <c r="U15" s="8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10"/>
      <c r="BF15" s="4">
        <v>41275.199999999997</v>
      </c>
      <c r="BG15" s="4">
        <v>41275.199999999997</v>
      </c>
      <c r="BH15" s="4">
        <v>41275.199999999997</v>
      </c>
      <c r="BI15" s="4">
        <v>41275.199999999997</v>
      </c>
      <c r="BJ15" s="4">
        <v>41275.199999999997</v>
      </c>
      <c r="BK15" s="4">
        <v>41275.199999999997</v>
      </c>
      <c r="BL15" s="4">
        <v>41275.199999999997</v>
      </c>
      <c r="BM15" s="4">
        <v>41275.199999999997</v>
      </c>
      <c r="BN15" s="4">
        <v>41275.199999999997</v>
      </c>
      <c r="BO15" s="4">
        <v>41275.199999999997</v>
      </c>
      <c r="BP15" s="4">
        <v>41275.199999999997</v>
      </c>
      <c r="BQ15" s="4">
        <v>41275.199999999997</v>
      </c>
      <c r="BR15" s="4">
        <v>41275.199999999997</v>
      </c>
      <c r="BS15" s="4">
        <v>41275.199999999997</v>
      </c>
      <c r="BT15" s="4">
        <v>41275.199999999997</v>
      </c>
      <c r="BU15" s="4">
        <v>41275.199999999997</v>
      </c>
      <c r="BV15" s="4">
        <v>41275.199999999997</v>
      </c>
      <c r="BW15" s="4">
        <v>41275.199999999997</v>
      </c>
      <c r="BX15" s="4">
        <v>41275.199999999997</v>
      </c>
    </row>
    <row r="16" spans="1:127" x14ac:dyDescent="0.15">
      <c r="A16" t="s">
        <v>26</v>
      </c>
      <c r="B16" s="4">
        <v>42032.6</v>
      </c>
      <c r="C16" s="4">
        <v>42032.6</v>
      </c>
      <c r="D16" s="4">
        <v>42032.6</v>
      </c>
      <c r="E16" s="4">
        <v>42710.2</v>
      </c>
      <c r="F16" s="4">
        <v>42710.2</v>
      </c>
      <c r="G16" s="4">
        <v>42710.2</v>
      </c>
      <c r="H16" s="4">
        <v>42710.2</v>
      </c>
      <c r="I16" s="4">
        <v>42710.2</v>
      </c>
      <c r="J16" s="4">
        <v>42710.2</v>
      </c>
      <c r="K16" s="4">
        <v>42710.2</v>
      </c>
      <c r="L16" s="4">
        <v>42710.2</v>
      </c>
      <c r="M16" s="4">
        <v>41867.9</v>
      </c>
      <c r="N16" s="4">
        <v>41867.9</v>
      </c>
      <c r="O16" s="4">
        <v>41867.9</v>
      </c>
      <c r="P16" s="4">
        <v>41867.9</v>
      </c>
      <c r="Q16" s="4">
        <v>41867.9</v>
      </c>
      <c r="R16" s="4">
        <v>41867.9</v>
      </c>
      <c r="S16" s="4">
        <v>41867.9</v>
      </c>
      <c r="T16" s="4">
        <v>41867.9</v>
      </c>
      <c r="U16" s="8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10"/>
      <c r="BF16" s="4">
        <v>42086.9</v>
      </c>
      <c r="BG16" s="4">
        <v>42086.9</v>
      </c>
      <c r="BH16" s="4">
        <v>42086.9</v>
      </c>
      <c r="BI16" s="4">
        <v>42086.9</v>
      </c>
      <c r="BJ16" s="4">
        <v>42086.9</v>
      </c>
      <c r="BK16" s="4">
        <v>42086.9</v>
      </c>
      <c r="BL16" s="4">
        <v>42086.9</v>
      </c>
      <c r="BM16" s="4">
        <v>42086.9</v>
      </c>
      <c r="BN16" s="4">
        <v>42086.9</v>
      </c>
      <c r="BO16" s="4">
        <v>42086.9</v>
      </c>
      <c r="BP16" s="4">
        <v>42086.9</v>
      </c>
      <c r="BQ16" s="4">
        <v>42086.9</v>
      </c>
      <c r="BR16" s="4">
        <v>42086.9</v>
      </c>
      <c r="BS16" s="4">
        <v>42086.9</v>
      </c>
      <c r="BT16" s="4">
        <v>42086.9</v>
      </c>
      <c r="BU16" s="4">
        <v>42086.9</v>
      </c>
      <c r="BV16" s="4">
        <v>42086.9</v>
      </c>
      <c r="BW16" s="4">
        <v>42086.9</v>
      </c>
      <c r="BX16" s="4">
        <v>42086.9</v>
      </c>
    </row>
    <row r="17" spans="1:76" x14ac:dyDescent="0.15">
      <c r="A17" t="s">
        <v>27</v>
      </c>
      <c r="B17" s="4">
        <v>42904.3</v>
      </c>
      <c r="C17" s="4">
        <v>42904.3</v>
      </c>
      <c r="D17" s="4">
        <v>42904.3</v>
      </c>
      <c r="E17" s="4">
        <v>43601.5</v>
      </c>
      <c r="F17" s="4">
        <v>43601.5</v>
      </c>
      <c r="G17" s="4">
        <v>43601.5</v>
      </c>
      <c r="H17" s="4">
        <v>43601.5</v>
      </c>
      <c r="I17" s="4">
        <v>43601.5</v>
      </c>
      <c r="J17" s="4">
        <v>43601.5</v>
      </c>
      <c r="K17" s="4">
        <v>43601.5</v>
      </c>
      <c r="L17" s="4">
        <v>43601.5</v>
      </c>
      <c r="M17" s="4">
        <v>41910.6</v>
      </c>
      <c r="N17" s="4">
        <v>41910.6</v>
      </c>
      <c r="O17" s="4">
        <v>41910.6</v>
      </c>
      <c r="P17" s="4">
        <v>41910.6</v>
      </c>
      <c r="Q17" s="4">
        <v>41910.6</v>
      </c>
      <c r="R17" s="4">
        <v>41910.6</v>
      </c>
      <c r="S17" s="4">
        <v>41910.6</v>
      </c>
      <c r="T17" s="4">
        <v>41910.6</v>
      </c>
      <c r="U17" s="8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10"/>
      <c r="BF17" s="4">
        <v>41738.699999999997</v>
      </c>
      <c r="BG17" s="4">
        <v>41738.699999999997</v>
      </c>
      <c r="BH17" s="4">
        <v>41738.699999999997</v>
      </c>
      <c r="BI17" s="4">
        <v>41738.699999999997</v>
      </c>
      <c r="BJ17" s="4">
        <v>41738.699999999997</v>
      </c>
      <c r="BK17" s="4">
        <v>41738.699999999997</v>
      </c>
      <c r="BL17" s="4">
        <v>41738.699999999997</v>
      </c>
      <c r="BM17" s="4">
        <v>41738.699999999997</v>
      </c>
      <c r="BN17" s="4">
        <v>41738.699999999997</v>
      </c>
      <c r="BO17" s="4">
        <v>41738.699999999997</v>
      </c>
      <c r="BP17" s="4">
        <v>41738.699999999997</v>
      </c>
      <c r="BQ17" s="4">
        <v>41738.699999999997</v>
      </c>
      <c r="BR17" s="4">
        <v>41738.699999999997</v>
      </c>
      <c r="BS17" s="4">
        <v>41738.699999999997</v>
      </c>
      <c r="BT17" s="4">
        <v>41738.699999999997</v>
      </c>
      <c r="BU17" s="4">
        <v>41738.699999999997</v>
      </c>
      <c r="BV17" s="4">
        <v>41738.699999999997</v>
      </c>
      <c r="BW17" s="4">
        <v>41738.699999999997</v>
      </c>
      <c r="BX17" s="4">
        <v>41738.699999999997</v>
      </c>
    </row>
    <row r="18" spans="1:76" x14ac:dyDescent="0.15">
      <c r="A18" t="s">
        <v>28</v>
      </c>
      <c r="B18" s="4">
        <v>43835.1</v>
      </c>
      <c r="C18" s="4">
        <v>43835.1</v>
      </c>
      <c r="D18" s="4">
        <v>43835.1</v>
      </c>
      <c r="E18" s="4">
        <v>44556.800000000003</v>
      </c>
      <c r="F18" s="4">
        <v>44556.800000000003</v>
      </c>
      <c r="G18" s="4">
        <v>44556.800000000003</v>
      </c>
      <c r="H18" s="4">
        <v>44556.800000000003</v>
      </c>
      <c r="I18" s="4">
        <v>44556.800000000003</v>
      </c>
      <c r="J18" s="4">
        <v>44556.800000000003</v>
      </c>
      <c r="K18" s="4">
        <v>44556.800000000003</v>
      </c>
      <c r="L18" s="4">
        <v>44556.800000000003</v>
      </c>
      <c r="M18" s="4">
        <v>41993.8</v>
      </c>
      <c r="N18" s="4">
        <v>41993.8</v>
      </c>
      <c r="O18" s="4">
        <v>41993.8</v>
      </c>
      <c r="P18" s="4">
        <v>41993.8</v>
      </c>
      <c r="Q18" s="4">
        <v>41993.8</v>
      </c>
      <c r="R18" s="4">
        <v>41993.8</v>
      </c>
      <c r="S18" s="4">
        <v>41993.8</v>
      </c>
      <c r="T18" s="4">
        <v>41993.8</v>
      </c>
      <c r="U18" s="8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10"/>
      <c r="BF18" s="4">
        <v>41871.4</v>
      </c>
      <c r="BG18" s="4">
        <v>41871.4</v>
      </c>
      <c r="BH18" s="4">
        <v>41871.4</v>
      </c>
      <c r="BI18" s="4">
        <v>41871.4</v>
      </c>
      <c r="BJ18" s="4">
        <v>41871.4</v>
      </c>
      <c r="BK18" s="4">
        <v>41871.4</v>
      </c>
      <c r="BL18" s="4">
        <v>41871.4</v>
      </c>
      <c r="BM18" s="4">
        <v>41871.4</v>
      </c>
      <c r="BN18" s="4">
        <v>41871.4</v>
      </c>
      <c r="BO18" s="4">
        <v>41871.4</v>
      </c>
      <c r="BP18" s="4">
        <v>41871.4</v>
      </c>
      <c r="BQ18" s="4">
        <v>41871.4</v>
      </c>
      <c r="BR18" s="4">
        <v>41871.4</v>
      </c>
      <c r="BS18" s="4">
        <v>41871.4</v>
      </c>
      <c r="BT18" s="4">
        <v>41871.4</v>
      </c>
      <c r="BU18" s="4">
        <v>41871.4</v>
      </c>
      <c r="BV18" s="4">
        <v>41871.4</v>
      </c>
      <c r="BW18" s="4">
        <v>41871.4</v>
      </c>
      <c r="BX18" s="4">
        <v>41871.4</v>
      </c>
    </row>
    <row r="19" spans="1:76" x14ac:dyDescent="0.15">
      <c r="A19" t="s">
        <v>32</v>
      </c>
      <c r="B19" s="4">
        <v>45815.9</v>
      </c>
      <c r="C19" s="4">
        <v>45815.9</v>
      </c>
      <c r="D19" s="4">
        <v>45815.9</v>
      </c>
      <c r="E19" s="4">
        <v>46513.7</v>
      </c>
      <c r="F19" s="4">
        <v>46513.7</v>
      </c>
      <c r="G19" s="4">
        <v>46513.7</v>
      </c>
      <c r="H19" s="4">
        <v>46513.7</v>
      </c>
      <c r="I19" s="4">
        <v>46513.7</v>
      </c>
      <c r="J19" s="4">
        <v>46513.7</v>
      </c>
      <c r="K19" s="4">
        <v>46513.7</v>
      </c>
      <c r="L19" s="4">
        <v>46513.7</v>
      </c>
      <c r="M19" s="4">
        <v>43584.9</v>
      </c>
      <c r="N19" s="4">
        <v>43584.9</v>
      </c>
      <c r="O19" s="4">
        <v>43584.9</v>
      </c>
      <c r="P19" s="4">
        <v>43584.9</v>
      </c>
      <c r="Q19" s="4">
        <v>43584.9</v>
      </c>
      <c r="R19" s="4">
        <v>43584.9</v>
      </c>
      <c r="S19" s="4">
        <v>43584.9</v>
      </c>
      <c r="T19" s="4">
        <v>43584.9</v>
      </c>
      <c r="U19" s="8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10"/>
      <c r="BF19" s="4">
        <v>43454.8</v>
      </c>
      <c r="BG19" s="4">
        <v>43454.8</v>
      </c>
      <c r="BH19" s="4">
        <v>43454.8</v>
      </c>
      <c r="BI19" s="4">
        <v>43454.8</v>
      </c>
      <c r="BJ19" s="4">
        <v>43454.8</v>
      </c>
      <c r="BK19" s="4">
        <v>43454.8</v>
      </c>
      <c r="BL19" s="4">
        <v>43454.8</v>
      </c>
      <c r="BM19" s="4">
        <v>43454.8</v>
      </c>
      <c r="BN19" s="4">
        <v>43454.8</v>
      </c>
      <c r="BO19" s="4">
        <v>43454.8</v>
      </c>
      <c r="BP19" s="4">
        <v>43454.8</v>
      </c>
      <c r="BQ19" s="4">
        <v>43454.8</v>
      </c>
      <c r="BR19" s="4">
        <v>43454.8</v>
      </c>
      <c r="BS19" s="4">
        <v>43454.8</v>
      </c>
      <c r="BT19" s="4">
        <v>43454.8</v>
      </c>
      <c r="BU19" s="4">
        <v>43454.8</v>
      </c>
      <c r="BV19" s="4">
        <v>43454.8</v>
      </c>
      <c r="BW19" s="4">
        <v>43454.8</v>
      </c>
      <c r="BX19" s="4">
        <v>43454.8</v>
      </c>
    </row>
    <row r="20" spans="1:76" x14ac:dyDescent="0.15">
      <c r="A20" t="s">
        <v>26</v>
      </c>
      <c r="B20" s="4">
        <v>47018.1</v>
      </c>
      <c r="C20" s="4">
        <v>47018.1</v>
      </c>
      <c r="D20" s="4">
        <v>47018.1</v>
      </c>
      <c r="E20" s="4">
        <v>47772.5</v>
      </c>
      <c r="F20" s="4">
        <v>47772.5</v>
      </c>
      <c r="G20" s="4">
        <v>47772.5</v>
      </c>
      <c r="H20" s="4">
        <v>47772.5</v>
      </c>
      <c r="I20" s="4">
        <v>47772.5</v>
      </c>
      <c r="J20" s="4">
        <v>47772.5</v>
      </c>
      <c r="K20" s="4">
        <v>47772.5</v>
      </c>
      <c r="L20" s="4">
        <v>47772.5</v>
      </c>
      <c r="M20" s="4">
        <v>44377.7</v>
      </c>
      <c r="N20" s="4">
        <v>44377.7</v>
      </c>
      <c r="O20" s="4">
        <v>44377.7</v>
      </c>
      <c r="P20" s="4">
        <v>44377.7</v>
      </c>
      <c r="Q20" s="4">
        <v>44377.7</v>
      </c>
      <c r="R20" s="4">
        <v>44377.7</v>
      </c>
      <c r="S20" s="4">
        <v>44377.7</v>
      </c>
      <c r="T20" s="4">
        <v>44377.7</v>
      </c>
      <c r="U20" s="8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10"/>
      <c r="BF20" s="4">
        <v>44093.7</v>
      </c>
      <c r="BG20" s="4">
        <v>44093.7</v>
      </c>
      <c r="BH20" s="4">
        <v>44093.7</v>
      </c>
      <c r="BI20" s="4">
        <v>44093.7</v>
      </c>
      <c r="BJ20" s="4">
        <v>44093.7</v>
      </c>
      <c r="BK20" s="4">
        <v>44093.7</v>
      </c>
      <c r="BL20" s="4">
        <v>44093.7</v>
      </c>
      <c r="BM20" s="4">
        <v>44093.7</v>
      </c>
      <c r="BN20" s="4">
        <v>44093.7</v>
      </c>
      <c r="BO20" s="4">
        <v>44093.7</v>
      </c>
      <c r="BP20" s="4">
        <v>44093.7</v>
      </c>
      <c r="BQ20" s="4">
        <v>44093.7</v>
      </c>
      <c r="BR20" s="4">
        <v>44093.7</v>
      </c>
      <c r="BS20" s="4">
        <v>44093.7</v>
      </c>
      <c r="BT20" s="4">
        <v>44093.7</v>
      </c>
      <c r="BU20" s="4">
        <v>44093.7</v>
      </c>
      <c r="BV20" s="4">
        <v>44093.7</v>
      </c>
      <c r="BW20" s="4">
        <v>44093.7</v>
      </c>
      <c r="BX20" s="4">
        <v>44093.7</v>
      </c>
    </row>
    <row r="21" spans="1:76" x14ac:dyDescent="0.15">
      <c r="A21" t="s">
        <v>27</v>
      </c>
      <c r="B21" s="4">
        <v>48401.4</v>
      </c>
      <c r="C21" s="4">
        <v>48401.4</v>
      </c>
      <c r="D21" s="4">
        <v>48401.4</v>
      </c>
      <c r="E21" s="4">
        <v>49165.599999999999</v>
      </c>
      <c r="F21" s="4">
        <v>49165.599999999999</v>
      </c>
      <c r="G21" s="4">
        <v>49165.599999999999</v>
      </c>
      <c r="H21" s="4">
        <v>49165.599999999999</v>
      </c>
      <c r="I21" s="4">
        <v>49165.599999999999</v>
      </c>
      <c r="J21" s="4">
        <v>49165.599999999999</v>
      </c>
      <c r="K21" s="4">
        <v>49165.599999999999</v>
      </c>
      <c r="L21" s="4">
        <v>49165.599999999999</v>
      </c>
      <c r="M21" s="4">
        <v>46613.3</v>
      </c>
      <c r="N21" s="4">
        <v>46613.3</v>
      </c>
      <c r="O21" s="4">
        <v>46613.3</v>
      </c>
      <c r="P21" s="4">
        <v>46613.3</v>
      </c>
      <c r="Q21" s="4">
        <v>46613.3</v>
      </c>
      <c r="R21" s="4">
        <v>46613.3</v>
      </c>
      <c r="S21" s="4">
        <v>46613.3</v>
      </c>
      <c r="T21" s="4">
        <v>46613.3</v>
      </c>
      <c r="U21" s="8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10"/>
      <c r="BF21" s="4">
        <v>46222.3</v>
      </c>
      <c r="BG21" s="4">
        <v>46222.3</v>
      </c>
      <c r="BH21" s="4">
        <v>46222.3</v>
      </c>
      <c r="BI21" s="4">
        <v>46222.3</v>
      </c>
      <c r="BJ21" s="4">
        <v>46222.3</v>
      </c>
      <c r="BK21" s="4">
        <v>46222.3</v>
      </c>
      <c r="BL21" s="4">
        <v>46222.3</v>
      </c>
      <c r="BM21" s="4">
        <v>46222.3</v>
      </c>
      <c r="BN21" s="4">
        <v>46222.3</v>
      </c>
      <c r="BO21" s="4">
        <v>46222.3</v>
      </c>
      <c r="BP21" s="4">
        <v>46222.3</v>
      </c>
      <c r="BQ21" s="4">
        <v>46222.3</v>
      </c>
      <c r="BR21" s="4">
        <v>46222.3</v>
      </c>
      <c r="BS21" s="4">
        <v>46222.3</v>
      </c>
      <c r="BT21" s="4">
        <v>46222.3</v>
      </c>
      <c r="BU21" s="4">
        <v>46222.3</v>
      </c>
      <c r="BV21" s="4">
        <v>46222.3</v>
      </c>
      <c r="BW21" s="4">
        <v>46222.3</v>
      </c>
      <c r="BX21" s="4">
        <v>46222.3</v>
      </c>
    </row>
    <row r="22" spans="1:76" x14ac:dyDescent="0.15">
      <c r="A22" t="s">
        <v>28</v>
      </c>
      <c r="B22" s="4">
        <v>49993.4</v>
      </c>
      <c r="C22" s="4">
        <v>49993.4</v>
      </c>
      <c r="D22" s="4">
        <v>49993.4</v>
      </c>
      <c r="E22" s="4">
        <v>50803.5</v>
      </c>
      <c r="F22" s="4">
        <v>50803.5</v>
      </c>
      <c r="G22" s="4">
        <v>50803.5</v>
      </c>
      <c r="H22" s="4">
        <v>50803.5</v>
      </c>
      <c r="I22" s="4">
        <v>50803.5</v>
      </c>
      <c r="J22" s="4">
        <v>50803.5</v>
      </c>
      <c r="K22" s="4">
        <v>50803.5</v>
      </c>
      <c r="L22" s="4">
        <v>50803.5</v>
      </c>
      <c r="M22" s="4">
        <v>48742.2</v>
      </c>
      <c r="N22" s="4">
        <v>48742.2</v>
      </c>
      <c r="O22" s="4">
        <v>48742.2</v>
      </c>
      <c r="P22" s="4">
        <v>48742.2</v>
      </c>
      <c r="Q22" s="4">
        <v>48742.2</v>
      </c>
      <c r="R22" s="4">
        <v>48742.2</v>
      </c>
      <c r="S22" s="4">
        <v>48742.2</v>
      </c>
      <c r="T22" s="4">
        <v>48742.2</v>
      </c>
      <c r="U22" s="8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10"/>
      <c r="BF22" s="4">
        <v>48488.2</v>
      </c>
      <c r="BG22" s="4">
        <v>48488.2</v>
      </c>
      <c r="BH22" s="4">
        <v>48488.2</v>
      </c>
      <c r="BI22" s="4">
        <v>48488.2</v>
      </c>
      <c r="BJ22" s="4">
        <v>48488.2</v>
      </c>
      <c r="BK22" s="4">
        <v>48488.2</v>
      </c>
      <c r="BL22" s="4">
        <v>48488.2</v>
      </c>
      <c r="BM22" s="4">
        <v>48488.2</v>
      </c>
      <c r="BN22" s="4">
        <v>48488.2</v>
      </c>
      <c r="BO22" s="4">
        <v>48488.2</v>
      </c>
      <c r="BP22" s="4">
        <v>48488.2</v>
      </c>
      <c r="BQ22" s="4">
        <v>48488.2</v>
      </c>
      <c r="BR22" s="4">
        <v>48488.2</v>
      </c>
      <c r="BS22" s="4">
        <v>48488.2</v>
      </c>
      <c r="BT22" s="4">
        <v>48488.2</v>
      </c>
      <c r="BU22" s="4">
        <v>48488.2</v>
      </c>
      <c r="BV22" s="4">
        <v>48488.2</v>
      </c>
      <c r="BW22" s="4">
        <v>48488.2</v>
      </c>
      <c r="BX22" s="4">
        <v>48488.2</v>
      </c>
    </row>
    <row r="23" spans="1:76" x14ac:dyDescent="0.15">
      <c r="A23" t="s">
        <v>33</v>
      </c>
      <c r="B23" s="4">
        <v>50813.599999999999</v>
      </c>
      <c r="C23" s="4">
        <v>50813.599999999999</v>
      </c>
      <c r="D23" s="4">
        <v>50813.599999999999</v>
      </c>
      <c r="E23" s="4">
        <v>51650.7</v>
      </c>
      <c r="F23" s="4">
        <v>51650.7</v>
      </c>
      <c r="G23" s="4">
        <v>51650.7</v>
      </c>
      <c r="H23" s="4">
        <v>51650.7</v>
      </c>
      <c r="I23" s="4">
        <v>51650.7</v>
      </c>
      <c r="J23" s="4">
        <v>51650.7</v>
      </c>
      <c r="K23" s="4">
        <v>51650.7</v>
      </c>
      <c r="L23" s="4">
        <v>51650.7</v>
      </c>
      <c r="M23" s="4">
        <v>52642.7</v>
      </c>
      <c r="N23" s="4">
        <v>52642.7</v>
      </c>
      <c r="O23" s="4">
        <v>52642.7</v>
      </c>
      <c r="P23" s="4">
        <v>52642.7</v>
      </c>
      <c r="Q23" s="4">
        <v>52642.7</v>
      </c>
      <c r="R23" s="4">
        <v>52642.7</v>
      </c>
      <c r="S23" s="4">
        <v>52642.7</v>
      </c>
      <c r="T23" s="4">
        <v>52642.7</v>
      </c>
      <c r="U23" s="8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  <c r="BD23" s="9"/>
      <c r="BE23" s="10"/>
      <c r="BF23" s="4">
        <v>51552.5</v>
      </c>
      <c r="BG23" s="4">
        <v>51552.5</v>
      </c>
      <c r="BH23" s="4">
        <v>51552.5</v>
      </c>
      <c r="BI23" s="4">
        <v>51552.5</v>
      </c>
      <c r="BJ23" s="4">
        <v>51552.5</v>
      </c>
      <c r="BK23" s="4">
        <v>51552.5</v>
      </c>
      <c r="BL23" s="4">
        <v>51552.5</v>
      </c>
      <c r="BM23" s="4">
        <v>51552.5</v>
      </c>
      <c r="BN23" s="4">
        <v>51552.5</v>
      </c>
      <c r="BO23" s="4">
        <v>51552.5</v>
      </c>
      <c r="BP23" s="4">
        <v>51552.5</v>
      </c>
      <c r="BQ23" s="4">
        <v>51552.5</v>
      </c>
      <c r="BR23" s="4">
        <v>51552.5</v>
      </c>
      <c r="BS23" s="4">
        <v>51552.5</v>
      </c>
      <c r="BT23" s="4">
        <v>51552.5</v>
      </c>
      <c r="BU23" s="4">
        <v>51552.5</v>
      </c>
      <c r="BV23" s="4">
        <v>51552.5</v>
      </c>
      <c r="BW23" s="4">
        <v>51552.5</v>
      </c>
      <c r="BX23" s="4">
        <v>51552.5</v>
      </c>
    </row>
    <row r="24" spans="1:76" x14ac:dyDescent="0.15">
      <c r="A24" t="s">
        <v>26</v>
      </c>
      <c r="B24" s="4">
        <v>53077.599999999999</v>
      </c>
      <c r="C24" s="4">
        <v>53077.599999999999</v>
      </c>
      <c r="D24" s="4">
        <v>53077.599999999999</v>
      </c>
      <c r="E24" s="4">
        <v>53989.1</v>
      </c>
      <c r="F24" s="4">
        <v>53989.1</v>
      </c>
      <c r="G24" s="4">
        <v>53989.1</v>
      </c>
      <c r="H24" s="4">
        <v>53989.1</v>
      </c>
      <c r="I24" s="4">
        <v>53989.1</v>
      </c>
      <c r="J24" s="4">
        <v>53989.1</v>
      </c>
      <c r="K24" s="4">
        <v>53989.1</v>
      </c>
      <c r="L24" s="4">
        <v>53989.1</v>
      </c>
      <c r="M24" s="4">
        <v>51053.1</v>
      </c>
      <c r="N24" s="4">
        <v>51053.1</v>
      </c>
      <c r="O24" s="4">
        <v>51053.1</v>
      </c>
      <c r="P24" s="4">
        <v>51053.1</v>
      </c>
      <c r="Q24" s="4">
        <v>51053.1</v>
      </c>
      <c r="R24" s="4">
        <v>51053.1</v>
      </c>
      <c r="S24" s="4">
        <v>51053.1</v>
      </c>
      <c r="T24" s="4">
        <v>51053.1</v>
      </c>
      <c r="U24" s="8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10"/>
      <c r="BF24" s="4">
        <v>51963.4</v>
      </c>
      <c r="BG24" s="4">
        <v>51963.4</v>
      </c>
      <c r="BH24" s="4">
        <v>51963.4</v>
      </c>
      <c r="BI24" s="4">
        <v>51963.4</v>
      </c>
      <c r="BJ24" s="4">
        <v>51963.4</v>
      </c>
      <c r="BK24" s="4">
        <v>51963.4</v>
      </c>
      <c r="BL24" s="4">
        <v>51963.4</v>
      </c>
      <c r="BM24" s="4">
        <v>51963.4</v>
      </c>
      <c r="BN24" s="4">
        <v>51963.4</v>
      </c>
      <c r="BO24" s="4">
        <v>51963.4</v>
      </c>
      <c r="BP24" s="4">
        <v>51963.4</v>
      </c>
      <c r="BQ24" s="4">
        <v>51963.4</v>
      </c>
      <c r="BR24" s="4">
        <v>51963.4</v>
      </c>
      <c r="BS24" s="4">
        <v>51963.4</v>
      </c>
      <c r="BT24" s="4">
        <v>51963.4</v>
      </c>
      <c r="BU24" s="4">
        <v>51963.4</v>
      </c>
      <c r="BV24" s="4">
        <v>51963.4</v>
      </c>
      <c r="BW24" s="4">
        <v>51963.4</v>
      </c>
      <c r="BX24" s="4">
        <v>51963.4</v>
      </c>
    </row>
    <row r="25" spans="1:76" x14ac:dyDescent="0.15">
      <c r="A25" t="s">
        <v>27</v>
      </c>
      <c r="B25" s="4">
        <v>55274.3</v>
      </c>
      <c r="C25" s="4">
        <v>55274.3</v>
      </c>
      <c r="D25" s="4">
        <v>55274.3</v>
      </c>
      <c r="E25" s="4">
        <v>56199</v>
      </c>
      <c r="F25" s="4">
        <v>56199</v>
      </c>
      <c r="G25" s="4">
        <v>56199</v>
      </c>
      <c r="H25" s="4">
        <v>56199</v>
      </c>
      <c r="I25" s="4">
        <v>56199</v>
      </c>
      <c r="J25" s="4">
        <v>56199</v>
      </c>
      <c r="K25" s="4">
        <v>56199</v>
      </c>
      <c r="L25" s="4">
        <v>56199</v>
      </c>
      <c r="M25" s="4">
        <v>54446.5</v>
      </c>
      <c r="N25" s="4">
        <v>54446.5</v>
      </c>
      <c r="O25" s="4">
        <v>54446.5</v>
      </c>
      <c r="P25" s="4">
        <v>54446.5</v>
      </c>
      <c r="Q25" s="4">
        <v>54446.5</v>
      </c>
      <c r="R25" s="4">
        <v>54446.5</v>
      </c>
      <c r="S25" s="4">
        <v>54446.5</v>
      </c>
      <c r="T25" s="4">
        <v>54446.5</v>
      </c>
      <c r="U25" s="8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9"/>
      <c r="BE25" s="10"/>
      <c r="BF25" s="4">
        <v>55137.3</v>
      </c>
      <c r="BG25" s="4">
        <v>55137.3</v>
      </c>
      <c r="BH25" s="4">
        <v>55137.3</v>
      </c>
      <c r="BI25" s="4">
        <v>55137.3</v>
      </c>
      <c r="BJ25" s="4">
        <v>55137.3</v>
      </c>
      <c r="BK25" s="4">
        <v>55137.3</v>
      </c>
      <c r="BL25" s="4">
        <v>55137.3</v>
      </c>
      <c r="BM25" s="4">
        <v>55137.3</v>
      </c>
      <c r="BN25" s="4">
        <v>55137.3</v>
      </c>
      <c r="BO25" s="4">
        <v>55137.3</v>
      </c>
      <c r="BP25" s="4">
        <v>55137.3</v>
      </c>
      <c r="BQ25" s="4">
        <v>55137.3</v>
      </c>
      <c r="BR25" s="4">
        <v>55137.3</v>
      </c>
      <c r="BS25" s="4">
        <v>55137.3</v>
      </c>
      <c r="BT25" s="4">
        <v>55137.3</v>
      </c>
      <c r="BU25" s="4">
        <v>55137.3</v>
      </c>
      <c r="BV25" s="4">
        <v>55137.3</v>
      </c>
      <c r="BW25" s="4">
        <v>55137.3</v>
      </c>
      <c r="BX25" s="4">
        <v>55137.3</v>
      </c>
    </row>
    <row r="26" spans="1:76" x14ac:dyDescent="0.15">
      <c r="A26" t="s">
        <v>28</v>
      </c>
      <c r="B26" s="4">
        <v>56111.199999999997</v>
      </c>
      <c r="C26" s="4">
        <v>56111.199999999997</v>
      </c>
      <c r="D26" s="4">
        <v>56111.199999999997</v>
      </c>
      <c r="E26" s="4">
        <v>57070.2</v>
      </c>
      <c r="F26" s="4">
        <v>57070.2</v>
      </c>
      <c r="G26" s="4">
        <v>57070.2</v>
      </c>
      <c r="H26" s="4">
        <v>57070.2</v>
      </c>
      <c r="I26" s="4">
        <v>57070.2</v>
      </c>
      <c r="J26" s="4">
        <v>57070.2</v>
      </c>
      <c r="K26" s="4">
        <v>57070.2</v>
      </c>
      <c r="L26" s="4">
        <v>57070.2</v>
      </c>
      <c r="M26" s="4">
        <v>55291.6</v>
      </c>
      <c r="N26" s="4">
        <v>55291.6</v>
      </c>
      <c r="O26" s="4">
        <v>55291.6</v>
      </c>
      <c r="P26" s="4">
        <v>55291.6</v>
      </c>
      <c r="Q26" s="4">
        <v>55291.6</v>
      </c>
      <c r="R26" s="4">
        <v>55291.6</v>
      </c>
      <c r="S26" s="4">
        <v>55291.6</v>
      </c>
      <c r="T26" s="4">
        <v>55291.6</v>
      </c>
      <c r="U26" s="8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10"/>
      <c r="BF26" s="4">
        <v>55650.3</v>
      </c>
      <c r="BG26" s="4">
        <v>55650.3</v>
      </c>
      <c r="BH26" s="4">
        <v>55650.3</v>
      </c>
      <c r="BI26" s="4">
        <v>55650.3</v>
      </c>
      <c r="BJ26" s="4">
        <v>55650.3</v>
      </c>
      <c r="BK26" s="4">
        <v>55650.3</v>
      </c>
      <c r="BL26" s="4">
        <v>55650.3</v>
      </c>
      <c r="BM26" s="4">
        <v>55650.3</v>
      </c>
      <c r="BN26" s="4">
        <v>55650.3</v>
      </c>
      <c r="BO26" s="4">
        <v>55650.3</v>
      </c>
      <c r="BP26" s="4">
        <v>55650.3</v>
      </c>
      <c r="BQ26" s="4">
        <v>55650.3</v>
      </c>
      <c r="BR26" s="4">
        <v>55650.3</v>
      </c>
      <c r="BS26" s="4">
        <v>55650.3</v>
      </c>
      <c r="BT26" s="4">
        <v>55650.3</v>
      </c>
      <c r="BU26" s="4">
        <v>55650.3</v>
      </c>
      <c r="BV26" s="4">
        <v>55650.3</v>
      </c>
      <c r="BW26" s="4">
        <v>55650.3</v>
      </c>
      <c r="BX26" s="4">
        <v>55650.3</v>
      </c>
    </row>
    <row r="27" spans="1:76" x14ac:dyDescent="0.15">
      <c r="A27" t="s">
        <v>34</v>
      </c>
      <c r="B27" s="4">
        <v>55743.4</v>
      </c>
      <c r="C27" s="4">
        <v>55743.4</v>
      </c>
      <c r="D27" s="4">
        <v>55743.4</v>
      </c>
      <c r="E27" s="4">
        <v>56774.8</v>
      </c>
      <c r="F27" s="4">
        <v>56774.8</v>
      </c>
      <c r="G27" s="4">
        <v>56774.8</v>
      </c>
      <c r="H27" s="4">
        <v>56774.8</v>
      </c>
      <c r="I27" s="4">
        <v>56774.8</v>
      </c>
      <c r="J27" s="4">
        <v>56774.8</v>
      </c>
      <c r="K27" s="4">
        <v>56774.8</v>
      </c>
      <c r="L27" s="4">
        <v>56774.8</v>
      </c>
      <c r="M27" s="4">
        <v>55084.1</v>
      </c>
      <c r="N27" s="4">
        <v>55084.1</v>
      </c>
      <c r="O27" s="4">
        <v>55084.1</v>
      </c>
      <c r="P27" s="4">
        <v>55084.1</v>
      </c>
      <c r="Q27" s="4">
        <v>55084.1</v>
      </c>
      <c r="R27" s="4">
        <v>55084.1</v>
      </c>
      <c r="S27" s="4">
        <v>55084.1</v>
      </c>
      <c r="T27" s="4">
        <v>55084.1</v>
      </c>
      <c r="U27" s="8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10"/>
      <c r="BF27" s="4">
        <v>55096.2</v>
      </c>
      <c r="BG27" s="4">
        <v>55096.2</v>
      </c>
      <c r="BH27" s="4">
        <v>55096.2</v>
      </c>
      <c r="BI27" s="4">
        <v>55096.2</v>
      </c>
      <c r="BJ27" s="4">
        <v>55096.2</v>
      </c>
      <c r="BK27" s="4">
        <v>55096.2</v>
      </c>
      <c r="BL27" s="4">
        <v>55096.2</v>
      </c>
      <c r="BM27" s="4">
        <v>55096.2</v>
      </c>
      <c r="BN27" s="4">
        <v>55096.2</v>
      </c>
      <c r="BO27" s="4">
        <v>55096.2</v>
      </c>
      <c r="BP27" s="4">
        <v>55096.2</v>
      </c>
      <c r="BQ27" s="4">
        <v>55096.2</v>
      </c>
      <c r="BR27" s="4">
        <v>55096.2</v>
      </c>
      <c r="BS27" s="4">
        <v>55096.2</v>
      </c>
      <c r="BT27" s="4">
        <v>55096.2</v>
      </c>
      <c r="BU27" s="4">
        <v>55096.2</v>
      </c>
      <c r="BV27" s="4">
        <v>55096.2</v>
      </c>
      <c r="BW27" s="4">
        <v>55096.2</v>
      </c>
      <c r="BX27" s="4">
        <v>55096.2</v>
      </c>
    </row>
    <row r="28" spans="1:76" x14ac:dyDescent="0.15">
      <c r="A28" t="s">
        <v>26</v>
      </c>
      <c r="B28" s="4">
        <v>56199.1</v>
      </c>
      <c r="C28" s="4">
        <v>56199.1</v>
      </c>
      <c r="D28" s="4">
        <v>56199.1</v>
      </c>
      <c r="E28" s="4">
        <v>57257.1</v>
      </c>
      <c r="F28" s="4">
        <v>57257.1</v>
      </c>
      <c r="G28" s="4">
        <v>57257.1</v>
      </c>
      <c r="H28" s="4">
        <v>57257.1</v>
      </c>
      <c r="I28" s="4">
        <v>57257.1</v>
      </c>
      <c r="J28" s="4">
        <v>57257.1</v>
      </c>
      <c r="K28" s="4">
        <v>57257.1</v>
      </c>
      <c r="L28" s="4">
        <v>57257.1</v>
      </c>
      <c r="M28" s="4">
        <v>56557.1</v>
      </c>
      <c r="N28" s="4">
        <v>56557.1</v>
      </c>
      <c r="O28" s="4">
        <v>56557.1</v>
      </c>
      <c r="P28" s="4">
        <v>56557.1</v>
      </c>
      <c r="Q28" s="4">
        <v>56557.1</v>
      </c>
      <c r="R28" s="4">
        <v>56557.1</v>
      </c>
      <c r="S28" s="4">
        <v>56557.1</v>
      </c>
      <c r="T28" s="4">
        <v>56557.1</v>
      </c>
      <c r="U28" s="8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10"/>
      <c r="BF28" s="4">
        <v>56283.9</v>
      </c>
      <c r="BG28" s="4">
        <v>56283.9</v>
      </c>
      <c r="BH28" s="4">
        <v>56283.9</v>
      </c>
      <c r="BI28" s="4">
        <v>56283.9</v>
      </c>
      <c r="BJ28" s="4">
        <v>56283.9</v>
      </c>
      <c r="BK28" s="4">
        <v>56283.9</v>
      </c>
      <c r="BL28" s="4">
        <v>56283.9</v>
      </c>
      <c r="BM28" s="4">
        <v>56283.9</v>
      </c>
      <c r="BN28" s="4">
        <v>56283.9</v>
      </c>
      <c r="BO28" s="4">
        <v>56283.9</v>
      </c>
      <c r="BP28" s="4">
        <v>56283.9</v>
      </c>
      <c r="BQ28" s="4">
        <v>56283.9</v>
      </c>
      <c r="BR28" s="4">
        <v>56283.9</v>
      </c>
      <c r="BS28" s="4">
        <v>56283.9</v>
      </c>
      <c r="BT28" s="4">
        <v>56283.9</v>
      </c>
      <c r="BU28" s="4">
        <v>56283.9</v>
      </c>
      <c r="BV28" s="4">
        <v>56283.9</v>
      </c>
      <c r="BW28" s="4">
        <v>56283.9</v>
      </c>
      <c r="BX28" s="4">
        <v>56283.9</v>
      </c>
    </row>
    <row r="29" spans="1:76" x14ac:dyDescent="0.15">
      <c r="A29" t="s">
        <v>27</v>
      </c>
      <c r="B29" s="4">
        <v>55716.5</v>
      </c>
      <c r="C29" s="4">
        <v>55716.5</v>
      </c>
      <c r="D29" s="4">
        <v>55716.5</v>
      </c>
      <c r="E29" s="4">
        <v>56788.3</v>
      </c>
      <c r="F29" s="4">
        <v>56788.3</v>
      </c>
      <c r="G29" s="4">
        <v>56788.3</v>
      </c>
      <c r="H29" s="4">
        <v>56788.3</v>
      </c>
      <c r="I29" s="4">
        <v>56788.3</v>
      </c>
      <c r="J29" s="4">
        <v>56788.3</v>
      </c>
      <c r="K29" s="4">
        <v>56788.3</v>
      </c>
      <c r="L29" s="4">
        <v>56788.3</v>
      </c>
      <c r="M29" s="4">
        <v>56256.6</v>
      </c>
      <c r="N29" s="4">
        <v>56256.6</v>
      </c>
      <c r="O29" s="4">
        <v>56256.6</v>
      </c>
      <c r="P29" s="4">
        <v>56256.6</v>
      </c>
      <c r="Q29" s="4">
        <v>56256.6</v>
      </c>
      <c r="R29" s="4">
        <v>56256.6</v>
      </c>
      <c r="S29" s="4">
        <v>56256.6</v>
      </c>
      <c r="T29" s="4">
        <v>56256.6</v>
      </c>
      <c r="U29" s="8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10"/>
      <c r="BF29" s="4">
        <v>56070.8</v>
      </c>
      <c r="BG29" s="4">
        <v>56070.8</v>
      </c>
      <c r="BH29" s="4">
        <v>56070.8</v>
      </c>
      <c r="BI29" s="4">
        <v>56070.8</v>
      </c>
      <c r="BJ29" s="4">
        <v>56070.8</v>
      </c>
      <c r="BK29" s="4">
        <v>56070.8</v>
      </c>
      <c r="BL29" s="4">
        <v>56070.8</v>
      </c>
      <c r="BM29" s="4">
        <v>56070.8</v>
      </c>
      <c r="BN29" s="4">
        <v>56070.8</v>
      </c>
      <c r="BO29" s="4">
        <v>56070.8</v>
      </c>
      <c r="BP29" s="4">
        <v>56070.8</v>
      </c>
      <c r="BQ29" s="4">
        <v>56070.8</v>
      </c>
      <c r="BR29" s="4">
        <v>56070.8</v>
      </c>
      <c r="BS29" s="4">
        <v>56070.8</v>
      </c>
      <c r="BT29" s="4">
        <v>56070.8</v>
      </c>
      <c r="BU29" s="4">
        <v>56070.8</v>
      </c>
      <c r="BV29" s="4">
        <v>56070.8</v>
      </c>
      <c r="BW29" s="4">
        <v>56070.8</v>
      </c>
      <c r="BX29" s="4">
        <v>56070.8</v>
      </c>
    </row>
    <row r="30" spans="1:76" x14ac:dyDescent="0.15">
      <c r="A30" t="s">
        <v>28</v>
      </c>
      <c r="B30" s="4">
        <v>56136.6</v>
      </c>
      <c r="C30" s="4">
        <v>56136.6</v>
      </c>
      <c r="D30" s="4">
        <v>56136.6</v>
      </c>
      <c r="E30" s="4">
        <v>57229.5</v>
      </c>
      <c r="F30" s="4">
        <v>57229.5</v>
      </c>
      <c r="G30" s="4">
        <v>57229.5</v>
      </c>
      <c r="H30" s="4">
        <v>57229.5</v>
      </c>
      <c r="I30" s="4">
        <v>57229.5</v>
      </c>
      <c r="J30" s="4">
        <v>57229.5</v>
      </c>
      <c r="K30" s="4">
        <v>57229.5</v>
      </c>
      <c r="L30" s="4">
        <v>57229.5</v>
      </c>
      <c r="M30" s="4">
        <v>56749.8</v>
      </c>
      <c r="N30" s="4">
        <v>56749.8</v>
      </c>
      <c r="O30" s="4">
        <v>56749.8</v>
      </c>
      <c r="P30" s="4">
        <v>56749.8</v>
      </c>
      <c r="Q30" s="4">
        <v>56749.8</v>
      </c>
      <c r="R30" s="4">
        <v>56749.8</v>
      </c>
      <c r="S30" s="4">
        <v>56749.8</v>
      </c>
      <c r="T30" s="4">
        <v>56749.8</v>
      </c>
      <c r="U30" s="8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10"/>
      <c r="BF30" s="4">
        <v>56742.5</v>
      </c>
      <c r="BG30" s="4">
        <v>56742.5</v>
      </c>
      <c r="BH30" s="4">
        <v>56742.5</v>
      </c>
      <c r="BI30" s="4">
        <v>56742.5</v>
      </c>
      <c r="BJ30" s="4">
        <v>56742.5</v>
      </c>
      <c r="BK30" s="4">
        <v>56742.5</v>
      </c>
      <c r="BL30" s="4">
        <v>56742.5</v>
      </c>
      <c r="BM30" s="4">
        <v>56742.5</v>
      </c>
      <c r="BN30" s="4">
        <v>56742.5</v>
      </c>
      <c r="BO30" s="4">
        <v>56742.5</v>
      </c>
      <c r="BP30" s="4">
        <v>56742.5</v>
      </c>
      <c r="BQ30" s="4">
        <v>56742.5</v>
      </c>
      <c r="BR30" s="4">
        <v>56742.5</v>
      </c>
      <c r="BS30" s="4">
        <v>56742.5</v>
      </c>
      <c r="BT30" s="4">
        <v>56742.5</v>
      </c>
      <c r="BU30" s="4">
        <v>56742.5</v>
      </c>
      <c r="BV30" s="4">
        <v>56742.5</v>
      </c>
      <c r="BW30" s="4">
        <v>56742.5</v>
      </c>
      <c r="BX30" s="4">
        <v>56742.5</v>
      </c>
    </row>
    <row r="31" spans="1:76" x14ac:dyDescent="0.15">
      <c r="A31" t="s">
        <v>35</v>
      </c>
      <c r="B31" s="4">
        <v>57045.5</v>
      </c>
      <c r="C31" s="4">
        <v>57045.5</v>
      </c>
      <c r="D31" s="4">
        <v>57045.5</v>
      </c>
      <c r="E31" s="4">
        <v>58082.8</v>
      </c>
      <c r="F31" s="4">
        <v>58082.8</v>
      </c>
      <c r="G31" s="4">
        <v>58082.8</v>
      </c>
      <c r="H31" s="4">
        <v>58082.8</v>
      </c>
      <c r="I31" s="4">
        <v>58082.8</v>
      </c>
      <c r="J31" s="4">
        <v>58082.8</v>
      </c>
      <c r="K31" s="4">
        <v>58082.8</v>
      </c>
      <c r="L31" s="4">
        <v>58082.8</v>
      </c>
      <c r="M31" s="4">
        <v>55690</v>
      </c>
      <c r="N31" s="4">
        <v>55690</v>
      </c>
      <c r="O31" s="4">
        <v>55690</v>
      </c>
      <c r="P31" s="4">
        <v>55690</v>
      </c>
      <c r="Q31" s="4">
        <v>55690</v>
      </c>
      <c r="R31" s="4">
        <v>55690</v>
      </c>
      <c r="S31" s="4">
        <v>55690</v>
      </c>
      <c r="T31" s="4">
        <v>55690</v>
      </c>
      <c r="U31" s="8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10"/>
      <c r="BF31" s="4">
        <v>56124.1</v>
      </c>
      <c r="BG31" s="4">
        <v>56124.1</v>
      </c>
      <c r="BH31" s="4">
        <v>56124.1</v>
      </c>
      <c r="BI31" s="4">
        <v>56124.1</v>
      </c>
      <c r="BJ31" s="4">
        <v>56124.1</v>
      </c>
      <c r="BK31" s="4">
        <v>56124.1</v>
      </c>
      <c r="BL31" s="4">
        <v>56124.1</v>
      </c>
      <c r="BM31" s="4">
        <v>56124.1</v>
      </c>
      <c r="BN31" s="4">
        <v>56124.1</v>
      </c>
      <c r="BO31" s="4">
        <v>56124.1</v>
      </c>
      <c r="BP31" s="4">
        <v>56124.1</v>
      </c>
      <c r="BQ31" s="4">
        <v>56124.1</v>
      </c>
      <c r="BR31" s="4">
        <v>56124.1</v>
      </c>
      <c r="BS31" s="4">
        <v>56124.1</v>
      </c>
      <c r="BT31" s="4">
        <v>56124.1</v>
      </c>
      <c r="BU31" s="4">
        <v>56124.1</v>
      </c>
      <c r="BV31" s="4">
        <v>56124.1</v>
      </c>
      <c r="BW31" s="4">
        <v>56124.1</v>
      </c>
      <c r="BX31" s="4">
        <v>56124.1</v>
      </c>
    </row>
    <row r="32" spans="1:76" x14ac:dyDescent="0.15">
      <c r="A32" t="s">
        <v>26</v>
      </c>
      <c r="B32" s="4">
        <v>57853.3</v>
      </c>
      <c r="C32" s="4">
        <v>57853.3</v>
      </c>
      <c r="D32" s="4">
        <v>57853.3</v>
      </c>
      <c r="E32" s="4">
        <v>58934</v>
      </c>
      <c r="F32" s="4">
        <v>58934</v>
      </c>
      <c r="G32" s="4">
        <v>58934</v>
      </c>
      <c r="H32" s="4">
        <v>58934</v>
      </c>
      <c r="I32" s="4">
        <v>58934</v>
      </c>
      <c r="J32" s="4">
        <v>58934</v>
      </c>
      <c r="K32" s="4">
        <v>58934</v>
      </c>
      <c r="L32" s="4">
        <v>58934</v>
      </c>
      <c r="M32" s="4">
        <v>56814.6</v>
      </c>
      <c r="N32" s="4">
        <v>56814.6</v>
      </c>
      <c r="O32" s="4">
        <v>56814.6</v>
      </c>
      <c r="P32" s="4">
        <v>56814.6</v>
      </c>
      <c r="Q32" s="4">
        <v>56814.6</v>
      </c>
      <c r="R32" s="4">
        <v>56814.6</v>
      </c>
      <c r="S32" s="4">
        <v>56814.6</v>
      </c>
      <c r="T32" s="4">
        <v>56814.6</v>
      </c>
      <c r="U32" s="8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10"/>
      <c r="BF32" s="4">
        <v>56945.8</v>
      </c>
      <c r="BG32" s="4">
        <v>56945.8</v>
      </c>
      <c r="BH32" s="4">
        <v>56945.8</v>
      </c>
      <c r="BI32" s="4">
        <v>56945.8</v>
      </c>
      <c r="BJ32" s="4">
        <v>56945.8</v>
      </c>
      <c r="BK32" s="4">
        <v>56945.8</v>
      </c>
      <c r="BL32" s="4">
        <v>56945.8</v>
      </c>
      <c r="BM32" s="4">
        <v>56945.8</v>
      </c>
      <c r="BN32" s="4">
        <v>56945.8</v>
      </c>
      <c r="BO32" s="4">
        <v>56945.8</v>
      </c>
      <c r="BP32" s="4">
        <v>56945.8</v>
      </c>
      <c r="BQ32" s="4">
        <v>56945.8</v>
      </c>
      <c r="BR32" s="4">
        <v>56945.8</v>
      </c>
      <c r="BS32" s="4">
        <v>56945.8</v>
      </c>
      <c r="BT32" s="4">
        <v>56945.8</v>
      </c>
      <c r="BU32" s="4">
        <v>56945.8</v>
      </c>
      <c r="BV32" s="4">
        <v>56945.8</v>
      </c>
      <c r="BW32" s="4">
        <v>56945.8</v>
      </c>
      <c r="BX32" s="4">
        <v>56945.8</v>
      </c>
    </row>
    <row r="33" spans="1:76" x14ac:dyDescent="0.15">
      <c r="A33" t="s">
        <v>27</v>
      </c>
      <c r="B33" s="4">
        <v>58882.9</v>
      </c>
      <c r="C33" s="4">
        <v>58882.9</v>
      </c>
      <c r="D33" s="4">
        <v>58882.9</v>
      </c>
      <c r="E33" s="4">
        <v>59971</v>
      </c>
      <c r="F33" s="4">
        <v>59971</v>
      </c>
      <c r="G33" s="4">
        <v>59971</v>
      </c>
      <c r="H33" s="4">
        <v>59971</v>
      </c>
      <c r="I33" s="4">
        <v>59971</v>
      </c>
      <c r="J33" s="4">
        <v>59971</v>
      </c>
      <c r="K33" s="4">
        <v>59971</v>
      </c>
      <c r="L33" s="4">
        <v>59971</v>
      </c>
      <c r="M33" s="4">
        <v>59051</v>
      </c>
      <c r="N33" s="4">
        <v>59051</v>
      </c>
      <c r="O33" s="4">
        <v>59051</v>
      </c>
      <c r="P33" s="4">
        <v>59051</v>
      </c>
      <c r="Q33" s="4">
        <v>59051</v>
      </c>
      <c r="R33" s="4">
        <v>59051</v>
      </c>
      <c r="S33" s="4">
        <v>59051</v>
      </c>
      <c r="T33" s="4">
        <v>59051</v>
      </c>
      <c r="U33" s="8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10"/>
      <c r="BF33" s="4">
        <v>59224.4</v>
      </c>
      <c r="BG33" s="4">
        <v>59224.4</v>
      </c>
      <c r="BH33" s="4">
        <v>59224.4</v>
      </c>
      <c r="BI33" s="4">
        <v>59224.4</v>
      </c>
      <c r="BJ33" s="4">
        <v>59224.4</v>
      </c>
      <c r="BK33" s="4">
        <v>59224.4</v>
      </c>
      <c r="BL33" s="4">
        <v>59224.4</v>
      </c>
      <c r="BM33" s="4">
        <v>59224.4</v>
      </c>
      <c r="BN33" s="4">
        <v>59224.4</v>
      </c>
      <c r="BO33" s="4">
        <v>59224.4</v>
      </c>
      <c r="BP33" s="4">
        <v>59224.4</v>
      </c>
      <c r="BQ33" s="4">
        <v>59224.4</v>
      </c>
      <c r="BR33" s="4">
        <v>59224.4</v>
      </c>
      <c r="BS33" s="4">
        <v>59224.4</v>
      </c>
      <c r="BT33" s="4">
        <v>59224.4</v>
      </c>
      <c r="BU33" s="4">
        <v>59224.4</v>
      </c>
      <c r="BV33" s="4">
        <v>59224.4</v>
      </c>
      <c r="BW33" s="4">
        <v>59224.4</v>
      </c>
      <c r="BX33" s="4">
        <v>59224.4</v>
      </c>
    </row>
    <row r="34" spans="1:76" x14ac:dyDescent="0.15">
      <c r="A34" t="s">
        <v>28</v>
      </c>
      <c r="B34" s="4">
        <v>60506.6</v>
      </c>
      <c r="C34" s="4">
        <v>60506.6</v>
      </c>
      <c r="D34" s="4">
        <v>60506.6</v>
      </c>
      <c r="E34" s="4">
        <v>61610.3</v>
      </c>
      <c r="F34" s="4">
        <v>61610.3</v>
      </c>
      <c r="G34" s="4">
        <v>61610.3</v>
      </c>
      <c r="H34" s="4">
        <v>61610.3</v>
      </c>
      <c r="I34" s="4">
        <v>61610.3</v>
      </c>
      <c r="J34" s="4">
        <v>61610.3</v>
      </c>
      <c r="K34" s="4">
        <v>61610.3</v>
      </c>
      <c r="L34" s="4">
        <v>61610.3</v>
      </c>
      <c r="M34" s="4">
        <v>60457</v>
      </c>
      <c r="N34" s="4">
        <v>60457</v>
      </c>
      <c r="O34" s="4">
        <v>60457</v>
      </c>
      <c r="P34" s="4">
        <v>60457</v>
      </c>
      <c r="Q34" s="4">
        <v>60457</v>
      </c>
      <c r="R34" s="4">
        <v>60457</v>
      </c>
      <c r="S34" s="4">
        <v>60457</v>
      </c>
      <c r="T34" s="4">
        <v>60457</v>
      </c>
      <c r="U34" s="8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10"/>
      <c r="BF34" s="4">
        <v>60605.8</v>
      </c>
      <c r="BG34" s="4">
        <v>60605.8</v>
      </c>
      <c r="BH34" s="4">
        <v>60605.8</v>
      </c>
      <c r="BI34" s="4">
        <v>60605.8</v>
      </c>
      <c r="BJ34" s="4">
        <v>60605.8</v>
      </c>
      <c r="BK34" s="4">
        <v>60605.8</v>
      </c>
      <c r="BL34" s="4">
        <v>60605.8</v>
      </c>
      <c r="BM34" s="4">
        <v>60605.8</v>
      </c>
      <c r="BN34" s="4">
        <v>60605.8</v>
      </c>
      <c r="BO34" s="4">
        <v>60605.8</v>
      </c>
      <c r="BP34" s="4">
        <v>60605.8</v>
      </c>
      <c r="BQ34" s="4">
        <v>60605.8</v>
      </c>
      <c r="BR34" s="4">
        <v>60605.8</v>
      </c>
      <c r="BS34" s="4">
        <v>60605.8</v>
      </c>
      <c r="BT34" s="4">
        <v>60605.8</v>
      </c>
      <c r="BU34" s="4">
        <v>60605.8</v>
      </c>
      <c r="BV34" s="4">
        <v>60605.8</v>
      </c>
      <c r="BW34" s="4">
        <v>60605.8</v>
      </c>
      <c r="BX34" s="4">
        <v>60605.8</v>
      </c>
    </row>
    <row r="35" spans="1:76" x14ac:dyDescent="0.15">
      <c r="A35" t="s">
        <v>36</v>
      </c>
      <c r="B35" s="4">
        <v>63248.3</v>
      </c>
      <c r="C35" s="4">
        <v>63248.3</v>
      </c>
      <c r="D35" s="4">
        <v>63248.3</v>
      </c>
      <c r="E35" s="4">
        <v>64256.7</v>
      </c>
      <c r="F35" s="4">
        <v>64256.7</v>
      </c>
      <c r="G35" s="4">
        <v>64256.7</v>
      </c>
      <c r="H35" s="4">
        <v>64256.7</v>
      </c>
      <c r="I35" s="4">
        <v>64256.7</v>
      </c>
      <c r="J35" s="4">
        <v>64256.7</v>
      </c>
      <c r="K35" s="4">
        <v>64256.7</v>
      </c>
      <c r="L35" s="4">
        <v>64256.7</v>
      </c>
      <c r="M35" s="4">
        <v>63378.6</v>
      </c>
      <c r="N35" s="4">
        <v>63378.6</v>
      </c>
      <c r="O35" s="4">
        <v>63378.6</v>
      </c>
      <c r="P35" s="4">
        <v>63378.6</v>
      </c>
      <c r="Q35" s="4">
        <v>63378.6</v>
      </c>
      <c r="R35" s="4">
        <v>63378.6</v>
      </c>
      <c r="S35" s="4">
        <v>63378.6</v>
      </c>
      <c r="T35" s="4">
        <v>63378.6</v>
      </c>
      <c r="U35" s="8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10"/>
      <c r="BF35" s="4">
        <v>63001.3</v>
      </c>
      <c r="BG35" s="4">
        <v>63001.3</v>
      </c>
      <c r="BH35" s="4">
        <v>63001.3</v>
      </c>
      <c r="BI35" s="4">
        <v>63001.3</v>
      </c>
      <c r="BJ35" s="4">
        <v>63001.3</v>
      </c>
      <c r="BK35" s="4">
        <v>63001.3</v>
      </c>
      <c r="BL35" s="4">
        <v>63001.3</v>
      </c>
      <c r="BM35" s="4">
        <v>63001.3</v>
      </c>
      <c r="BN35" s="4">
        <v>63001.3</v>
      </c>
      <c r="BO35" s="4">
        <v>63001.3</v>
      </c>
      <c r="BP35" s="4">
        <v>63001.3</v>
      </c>
      <c r="BQ35" s="4">
        <v>63001.3</v>
      </c>
      <c r="BR35" s="4">
        <v>63001.3</v>
      </c>
      <c r="BS35" s="4">
        <v>63001.3</v>
      </c>
      <c r="BT35" s="4">
        <v>63001.3</v>
      </c>
      <c r="BU35" s="4">
        <v>63001.3</v>
      </c>
      <c r="BV35" s="4">
        <v>63001.3</v>
      </c>
      <c r="BW35" s="4">
        <v>63001.3</v>
      </c>
      <c r="BX35" s="4">
        <v>63001.3</v>
      </c>
    </row>
    <row r="36" spans="1:76" x14ac:dyDescent="0.15">
      <c r="A36" t="s">
        <v>26</v>
      </c>
      <c r="B36" s="4">
        <v>66323.899999999994</v>
      </c>
      <c r="C36" s="4">
        <v>66323.899999999994</v>
      </c>
      <c r="D36" s="4">
        <v>66323.899999999994</v>
      </c>
      <c r="E36" s="4">
        <v>67411.199999999997</v>
      </c>
      <c r="F36" s="4">
        <v>67411.199999999997</v>
      </c>
      <c r="G36" s="4">
        <v>67411.199999999997</v>
      </c>
      <c r="H36" s="4">
        <v>67411.199999999997</v>
      </c>
      <c r="I36" s="4">
        <v>67411.199999999997</v>
      </c>
      <c r="J36" s="4">
        <v>67411.199999999997</v>
      </c>
      <c r="K36" s="4">
        <v>67411.199999999997</v>
      </c>
      <c r="L36" s="4">
        <v>67411.199999999997</v>
      </c>
      <c r="M36" s="4">
        <v>65540.5</v>
      </c>
      <c r="N36" s="4">
        <v>65540.5</v>
      </c>
      <c r="O36" s="4">
        <v>65540.5</v>
      </c>
      <c r="P36" s="4">
        <v>65540.5</v>
      </c>
      <c r="Q36" s="4">
        <v>65540.5</v>
      </c>
      <c r="R36" s="4">
        <v>65540.5</v>
      </c>
      <c r="S36" s="4">
        <v>65540.5</v>
      </c>
      <c r="T36" s="4">
        <v>65540.5</v>
      </c>
      <c r="U36" s="8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10"/>
      <c r="BF36" s="4">
        <v>65840.2</v>
      </c>
      <c r="BG36" s="4">
        <v>65840.2</v>
      </c>
      <c r="BH36" s="4">
        <v>65840.2</v>
      </c>
      <c r="BI36" s="4">
        <v>65840.2</v>
      </c>
      <c r="BJ36" s="4">
        <v>65840.2</v>
      </c>
      <c r="BK36" s="4">
        <v>65840.2</v>
      </c>
      <c r="BL36" s="4">
        <v>65840.2</v>
      </c>
      <c r="BM36" s="4">
        <v>65840.2</v>
      </c>
      <c r="BN36" s="4">
        <v>65840.2</v>
      </c>
      <c r="BO36" s="4">
        <v>65840.2</v>
      </c>
      <c r="BP36" s="4">
        <v>65840.2</v>
      </c>
      <c r="BQ36" s="4">
        <v>65840.2</v>
      </c>
      <c r="BR36" s="4">
        <v>65840.2</v>
      </c>
      <c r="BS36" s="4">
        <v>65840.2</v>
      </c>
      <c r="BT36" s="4">
        <v>65840.2</v>
      </c>
      <c r="BU36" s="4">
        <v>65840.2</v>
      </c>
      <c r="BV36" s="4">
        <v>65840.2</v>
      </c>
      <c r="BW36" s="4">
        <v>65840.2</v>
      </c>
      <c r="BX36" s="4">
        <v>65840.2</v>
      </c>
    </row>
    <row r="37" spans="1:76" x14ac:dyDescent="0.15">
      <c r="A37" t="s">
        <v>27</v>
      </c>
      <c r="B37" s="4">
        <v>69042</v>
      </c>
      <c r="C37" s="4">
        <v>69042</v>
      </c>
      <c r="D37" s="4">
        <v>69042</v>
      </c>
      <c r="E37" s="4">
        <v>70142.2</v>
      </c>
      <c r="F37" s="4">
        <v>70142.2</v>
      </c>
      <c r="G37" s="4">
        <v>70142.2</v>
      </c>
      <c r="H37" s="4">
        <v>70142.2</v>
      </c>
      <c r="I37" s="4">
        <v>70142.2</v>
      </c>
      <c r="J37" s="4">
        <v>70142.2</v>
      </c>
      <c r="K37" s="4">
        <v>70142.2</v>
      </c>
      <c r="L37" s="4">
        <v>70142.2</v>
      </c>
      <c r="M37" s="4">
        <v>69822.399999999994</v>
      </c>
      <c r="N37" s="4">
        <v>69822.399999999994</v>
      </c>
      <c r="O37" s="4">
        <v>69822.399999999994</v>
      </c>
      <c r="P37" s="4">
        <v>69822.399999999994</v>
      </c>
      <c r="Q37" s="4">
        <v>69822.399999999994</v>
      </c>
      <c r="R37" s="4">
        <v>69822.399999999994</v>
      </c>
      <c r="S37" s="4">
        <v>69822.399999999994</v>
      </c>
      <c r="T37" s="4">
        <v>69822.399999999994</v>
      </c>
      <c r="U37" s="8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9"/>
      <c r="BB37" s="9"/>
      <c r="BC37" s="9"/>
      <c r="BD37" s="9"/>
      <c r="BE37" s="10"/>
      <c r="BF37" s="4">
        <v>69749.399999999994</v>
      </c>
      <c r="BG37" s="4">
        <v>69749.399999999994</v>
      </c>
      <c r="BH37" s="4">
        <v>69749.399999999994</v>
      </c>
      <c r="BI37" s="4">
        <v>69749.399999999994</v>
      </c>
      <c r="BJ37" s="4">
        <v>69749.399999999994</v>
      </c>
      <c r="BK37" s="4">
        <v>69749.399999999994</v>
      </c>
      <c r="BL37" s="4">
        <v>69749.399999999994</v>
      </c>
      <c r="BM37" s="4">
        <v>69749.399999999994</v>
      </c>
      <c r="BN37" s="4">
        <v>69749.399999999994</v>
      </c>
      <c r="BO37" s="4">
        <v>69749.399999999994</v>
      </c>
      <c r="BP37" s="4">
        <v>69749.399999999994</v>
      </c>
      <c r="BQ37" s="4">
        <v>69749.399999999994</v>
      </c>
      <c r="BR37" s="4">
        <v>69749.399999999994</v>
      </c>
      <c r="BS37" s="4">
        <v>69749.399999999994</v>
      </c>
      <c r="BT37" s="4">
        <v>69749.399999999994</v>
      </c>
      <c r="BU37" s="4">
        <v>69749.399999999994</v>
      </c>
      <c r="BV37" s="4">
        <v>69749.399999999994</v>
      </c>
      <c r="BW37" s="4">
        <v>69749.399999999994</v>
      </c>
      <c r="BX37" s="4">
        <v>69749.399999999994</v>
      </c>
    </row>
    <row r="38" spans="1:76" x14ac:dyDescent="0.15">
      <c r="A38" t="s">
        <v>28</v>
      </c>
      <c r="B38" s="4">
        <v>70065.899999999994</v>
      </c>
      <c r="C38" s="4">
        <v>70065.899999999994</v>
      </c>
      <c r="D38" s="4">
        <v>70065.899999999994</v>
      </c>
      <c r="E38" s="4">
        <v>71176.3</v>
      </c>
      <c r="F38" s="4">
        <v>71176.3</v>
      </c>
      <c r="G38" s="4">
        <v>71176.3</v>
      </c>
      <c r="H38" s="4">
        <v>71176.3</v>
      </c>
      <c r="I38" s="4">
        <v>71176.3</v>
      </c>
      <c r="J38" s="4">
        <v>71176.3</v>
      </c>
      <c r="K38" s="4">
        <v>71176.3</v>
      </c>
      <c r="L38" s="4">
        <v>71176.3</v>
      </c>
      <c r="M38" s="4">
        <v>71564.899999999994</v>
      </c>
      <c r="N38" s="4">
        <v>71564.899999999994</v>
      </c>
      <c r="O38" s="4">
        <v>71564.899999999994</v>
      </c>
      <c r="P38" s="4">
        <v>71564.899999999994</v>
      </c>
      <c r="Q38" s="4">
        <v>71564.899999999994</v>
      </c>
      <c r="R38" s="4">
        <v>71564.899999999994</v>
      </c>
      <c r="S38" s="4">
        <v>71564.899999999994</v>
      </c>
      <c r="T38" s="4">
        <v>71564.899999999994</v>
      </c>
      <c r="U38" s="8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9"/>
      <c r="BB38" s="9"/>
      <c r="BC38" s="9"/>
      <c r="BD38" s="9"/>
      <c r="BE38" s="10"/>
      <c r="BF38" s="4">
        <v>71787.3</v>
      </c>
      <c r="BG38" s="4">
        <v>71787.3</v>
      </c>
      <c r="BH38" s="4">
        <v>71787.3</v>
      </c>
      <c r="BI38" s="4">
        <v>71787.3</v>
      </c>
      <c r="BJ38" s="4">
        <v>71787.3</v>
      </c>
      <c r="BK38" s="4">
        <v>71787.3</v>
      </c>
      <c r="BL38" s="4">
        <v>71787.3</v>
      </c>
      <c r="BM38" s="4">
        <v>71787.3</v>
      </c>
      <c r="BN38" s="4">
        <v>71787.3</v>
      </c>
      <c r="BO38" s="4">
        <v>71787.3</v>
      </c>
      <c r="BP38" s="4">
        <v>71787.3</v>
      </c>
      <c r="BQ38" s="4">
        <v>71787.3</v>
      </c>
      <c r="BR38" s="4">
        <v>71787.3</v>
      </c>
      <c r="BS38" s="4">
        <v>71787.3</v>
      </c>
      <c r="BT38" s="4">
        <v>71787.3</v>
      </c>
      <c r="BU38" s="4">
        <v>71787.3</v>
      </c>
      <c r="BV38" s="4">
        <v>71787.3</v>
      </c>
      <c r="BW38" s="4">
        <v>71787.3</v>
      </c>
      <c r="BX38" s="4">
        <v>71787.3</v>
      </c>
    </row>
    <row r="39" spans="1:76" x14ac:dyDescent="0.15">
      <c r="A39" t="s">
        <v>37</v>
      </c>
      <c r="B39" s="4">
        <v>75187</v>
      </c>
      <c r="C39" s="4">
        <v>75187</v>
      </c>
      <c r="D39" s="4">
        <v>75187</v>
      </c>
      <c r="E39" s="4">
        <v>76308.5</v>
      </c>
      <c r="F39" s="4">
        <v>76308.5</v>
      </c>
      <c r="G39" s="4">
        <v>76308.5</v>
      </c>
      <c r="H39" s="4">
        <v>76308.5</v>
      </c>
      <c r="I39" s="4">
        <v>76308.5</v>
      </c>
      <c r="J39" s="4">
        <v>76308.5</v>
      </c>
      <c r="K39" s="4">
        <v>76308.5</v>
      </c>
      <c r="L39" s="4">
        <v>76308.5</v>
      </c>
      <c r="M39" s="4">
        <v>78143.100000000006</v>
      </c>
      <c r="N39" s="4">
        <v>78143.100000000006</v>
      </c>
      <c r="O39" s="4">
        <v>78143.100000000006</v>
      </c>
      <c r="P39" s="4">
        <v>78143.100000000006</v>
      </c>
      <c r="Q39" s="4">
        <v>78143.100000000006</v>
      </c>
      <c r="R39" s="4">
        <v>78143.100000000006</v>
      </c>
      <c r="S39" s="4">
        <v>78143.100000000006</v>
      </c>
      <c r="T39" s="4">
        <v>78143.100000000006</v>
      </c>
      <c r="U39" s="8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  <c r="BA39" s="9"/>
      <c r="BB39" s="9"/>
      <c r="BC39" s="9"/>
      <c r="BD39" s="9"/>
      <c r="BE39" s="10"/>
      <c r="BF39" s="4">
        <v>78687.600000000006</v>
      </c>
      <c r="BG39" s="4">
        <v>78687.600000000006</v>
      </c>
      <c r="BH39" s="4">
        <v>78687.600000000006</v>
      </c>
      <c r="BI39" s="4">
        <v>78687.600000000006</v>
      </c>
      <c r="BJ39" s="4">
        <v>78687.600000000006</v>
      </c>
      <c r="BK39" s="4">
        <v>78687.600000000006</v>
      </c>
      <c r="BL39" s="4">
        <v>78687.600000000006</v>
      </c>
      <c r="BM39" s="4">
        <v>78687.600000000006</v>
      </c>
      <c r="BN39" s="4">
        <v>78687.600000000006</v>
      </c>
      <c r="BO39" s="4">
        <v>78687.600000000006</v>
      </c>
      <c r="BP39" s="4">
        <v>78687.600000000006</v>
      </c>
      <c r="BQ39" s="4">
        <v>78687.600000000006</v>
      </c>
      <c r="BR39" s="4">
        <v>78687.600000000006</v>
      </c>
      <c r="BS39" s="4">
        <v>78687.600000000006</v>
      </c>
      <c r="BT39" s="4">
        <v>78687.600000000006</v>
      </c>
      <c r="BU39" s="4">
        <v>78687.600000000006</v>
      </c>
      <c r="BV39" s="4">
        <v>78687.600000000006</v>
      </c>
      <c r="BW39" s="4">
        <v>78687.600000000006</v>
      </c>
      <c r="BX39" s="4">
        <v>78687.600000000006</v>
      </c>
    </row>
    <row r="40" spans="1:76" x14ac:dyDescent="0.15">
      <c r="A40" t="s">
        <v>26</v>
      </c>
      <c r="B40" s="4">
        <v>74153.100000000006</v>
      </c>
      <c r="C40" s="4">
        <v>74153.100000000006</v>
      </c>
      <c r="D40" s="4">
        <v>74153.100000000006</v>
      </c>
      <c r="E40" s="4">
        <v>75429.7</v>
      </c>
      <c r="F40" s="4">
        <v>75429.7</v>
      </c>
      <c r="G40" s="4">
        <v>75429.7</v>
      </c>
      <c r="H40" s="4">
        <v>75429.7</v>
      </c>
      <c r="I40" s="4">
        <v>75429.7</v>
      </c>
      <c r="J40" s="4">
        <v>75429.7</v>
      </c>
      <c r="K40" s="4">
        <v>75429.7</v>
      </c>
      <c r="L40" s="4">
        <v>75429.7</v>
      </c>
      <c r="M40" s="4">
        <v>76164.399999999994</v>
      </c>
      <c r="N40" s="4">
        <v>76164.399999999994</v>
      </c>
      <c r="O40" s="4">
        <v>76164.399999999994</v>
      </c>
      <c r="P40" s="4">
        <v>76164.399999999994</v>
      </c>
      <c r="Q40" s="4">
        <v>76164.399999999994</v>
      </c>
      <c r="R40" s="4">
        <v>76164.399999999994</v>
      </c>
      <c r="S40" s="4">
        <v>76164.399999999994</v>
      </c>
      <c r="T40" s="4">
        <v>76164.399999999994</v>
      </c>
      <c r="U40" s="8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  <c r="BA40" s="9"/>
      <c r="BB40" s="9"/>
      <c r="BC40" s="9"/>
      <c r="BD40" s="9"/>
      <c r="BE40" s="10"/>
      <c r="BF40" s="4">
        <v>75984.100000000006</v>
      </c>
      <c r="BG40" s="4">
        <v>75984.100000000006</v>
      </c>
      <c r="BH40" s="4">
        <v>75984.100000000006</v>
      </c>
      <c r="BI40" s="4">
        <v>75984.100000000006</v>
      </c>
      <c r="BJ40" s="4">
        <v>75984.100000000006</v>
      </c>
      <c r="BK40" s="4">
        <v>75984.100000000006</v>
      </c>
      <c r="BL40" s="4">
        <v>75984.100000000006</v>
      </c>
      <c r="BM40" s="4">
        <v>75984.100000000006</v>
      </c>
      <c r="BN40" s="4">
        <v>75984.100000000006</v>
      </c>
      <c r="BO40" s="4">
        <v>75984.100000000006</v>
      </c>
      <c r="BP40" s="4">
        <v>75984.100000000006</v>
      </c>
      <c r="BQ40" s="4">
        <v>75984.100000000006</v>
      </c>
      <c r="BR40" s="4">
        <v>75984.100000000006</v>
      </c>
      <c r="BS40" s="4">
        <v>75984.100000000006</v>
      </c>
      <c r="BT40" s="4">
        <v>75984.100000000006</v>
      </c>
      <c r="BU40" s="4">
        <v>75984.100000000006</v>
      </c>
      <c r="BV40" s="4">
        <v>75984.100000000006</v>
      </c>
      <c r="BW40" s="4">
        <v>75984.100000000006</v>
      </c>
      <c r="BX40" s="4">
        <v>75984.100000000006</v>
      </c>
    </row>
    <row r="41" spans="1:76" x14ac:dyDescent="0.15">
      <c r="A41" t="s">
        <v>27</v>
      </c>
      <c r="B41" s="4">
        <v>79163</v>
      </c>
      <c r="C41" s="4">
        <v>79163</v>
      </c>
      <c r="D41" s="4">
        <v>79163</v>
      </c>
      <c r="E41" s="4">
        <v>80510</v>
      </c>
      <c r="F41" s="4">
        <v>80510</v>
      </c>
      <c r="G41" s="4">
        <v>80510</v>
      </c>
      <c r="H41" s="4">
        <v>80510</v>
      </c>
      <c r="I41" s="4">
        <v>80510</v>
      </c>
      <c r="J41" s="4">
        <v>80510</v>
      </c>
      <c r="K41" s="4">
        <v>80510</v>
      </c>
      <c r="L41" s="4">
        <v>80510</v>
      </c>
      <c r="M41" s="4">
        <v>78363</v>
      </c>
      <c r="N41" s="4">
        <v>78363</v>
      </c>
      <c r="O41" s="4">
        <v>78363</v>
      </c>
      <c r="P41" s="4">
        <v>78363</v>
      </c>
      <c r="Q41" s="4">
        <v>78363</v>
      </c>
      <c r="R41" s="4">
        <v>78363</v>
      </c>
      <c r="S41" s="4">
        <v>78363</v>
      </c>
      <c r="T41" s="4">
        <v>78363</v>
      </c>
      <c r="U41" s="8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  <c r="BA41" s="9"/>
      <c r="BB41" s="9"/>
      <c r="BC41" s="9"/>
      <c r="BD41" s="9"/>
      <c r="BE41" s="10"/>
      <c r="BF41" s="4">
        <v>78846.899999999994</v>
      </c>
      <c r="BG41" s="4">
        <v>78846.899999999994</v>
      </c>
      <c r="BH41" s="4">
        <v>78846.899999999994</v>
      </c>
      <c r="BI41" s="4">
        <v>78846.899999999994</v>
      </c>
      <c r="BJ41" s="4">
        <v>78846.899999999994</v>
      </c>
      <c r="BK41" s="4">
        <v>78846.899999999994</v>
      </c>
      <c r="BL41" s="4">
        <v>78846.899999999994</v>
      </c>
      <c r="BM41" s="4">
        <v>78846.899999999994</v>
      </c>
      <c r="BN41" s="4">
        <v>78846.899999999994</v>
      </c>
      <c r="BO41" s="4">
        <v>78846.899999999994</v>
      </c>
      <c r="BP41" s="4">
        <v>78846.899999999994</v>
      </c>
      <c r="BQ41" s="4">
        <v>78846.899999999994</v>
      </c>
      <c r="BR41" s="4">
        <v>78846.899999999994</v>
      </c>
      <c r="BS41" s="4">
        <v>78846.899999999994</v>
      </c>
      <c r="BT41" s="4">
        <v>78846.899999999994</v>
      </c>
      <c r="BU41" s="4">
        <v>78846.899999999994</v>
      </c>
      <c r="BV41" s="4">
        <v>78846.899999999994</v>
      </c>
      <c r="BW41" s="4">
        <v>78846.899999999994</v>
      </c>
      <c r="BX41" s="4">
        <v>78846.899999999994</v>
      </c>
    </row>
    <row r="42" spans="1:76" x14ac:dyDescent="0.15">
      <c r="A42" t="s">
        <v>28</v>
      </c>
      <c r="B42" s="4">
        <v>81756.7</v>
      </c>
      <c r="C42" s="4">
        <v>81756.7</v>
      </c>
      <c r="D42" s="4">
        <v>81756.7</v>
      </c>
      <c r="E42" s="4">
        <v>82956.800000000003</v>
      </c>
      <c r="F42" s="4">
        <v>82956.800000000003</v>
      </c>
      <c r="G42" s="4">
        <v>82956.800000000003</v>
      </c>
      <c r="H42" s="4">
        <v>82956.800000000003</v>
      </c>
      <c r="I42" s="4">
        <v>82956.800000000003</v>
      </c>
      <c r="J42" s="4">
        <v>82956.800000000003</v>
      </c>
      <c r="K42" s="4">
        <v>82956.800000000003</v>
      </c>
      <c r="L42" s="4">
        <v>82956.800000000003</v>
      </c>
      <c r="M42" s="4">
        <v>82761.7</v>
      </c>
      <c r="N42" s="4">
        <v>82761.7</v>
      </c>
      <c r="O42" s="4">
        <v>82761.7</v>
      </c>
      <c r="P42" s="4">
        <v>82761.7</v>
      </c>
      <c r="Q42" s="4">
        <v>82761.7</v>
      </c>
      <c r="R42" s="4">
        <v>82761.7</v>
      </c>
      <c r="S42" s="4">
        <v>82761.7</v>
      </c>
      <c r="T42" s="4">
        <v>82761.7</v>
      </c>
      <c r="U42" s="8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  <c r="AZ42" s="9"/>
      <c r="BA42" s="9"/>
      <c r="BB42" s="9"/>
      <c r="BC42" s="9"/>
      <c r="BD42" s="9"/>
      <c r="BE42" s="10"/>
      <c r="BF42" s="4">
        <v>83140.399999999994</v>
      </c>
      <c r="BG42" s="4">
        <v>83140.399999999994</v>
      </c>
      <c r="BH42" s="4">
        <v>83140.399999999994</v>
      </c>
      <c r="BI42" s="4">
        <v>83140.399999999994</v>
      </c>
      <c r="BJ42" s="4">
        <v>83140.399999999994</v>
      </c>
      <c r="BK42" s="4">
        <v>83140.399999999994</v>
      </c>
      <c r="BL42" s="4">
        <v>83140.399999999994</v>
      </c>
      <c r="BM42" s="4">
        <v>83140.399999999994</v>
      </c>
      <c r="BN42" s="4">
        <v>83140.399999999994</v>
      </c>
      <c r="BO42" s="4">
        <v>83140.399999999994</v>
      </c>
      <c r="BP42" s="4">
        <v>83140.399999999994</v>
      </c>
      <c r="BQ42" s="4">
        <v>83140.399999999994</v>
      </c>
      <c r="BR42" s="4">
        <v>83140.399999999994</v>
      </c>
      <c r="BS42" s="4">
        <v>83140.399999999994</v>
      </c>
      <c r="BT42" s="4">
        <v>83140.399999999994</v>
      </c>
      <c r="BU42" s="4">
        <v>83140.399999999994</v>
      </c>
      <c r="BV42" s="4">
        <v>83140.399999999994</v>
      </c>
      <c r="BW42" s="4">
        <v>83140.399999999994</v>
      </c>
      <c r="BX42" s="4">
        <v>83140.399999999994</v>
      </c>
    </row>
    <row r="43" spans="1:76" x14ac:dyDescent="0.15">
      <c r="A43" t="s">
        <v>38</v>
      </c>
      <c r="B43" s="4">
        <v>84135.5</v>
      </c>
      <c r="C43" s="4">
        <v>84135.5</v>
      </c>
      <c r="D43" s="4">
        <v>84135.5</v>
      </c>
      <c r="E43" s="4">
        <v>84154</v>
      </c>
      <c r="F43" s="4">
        <v>84154</v>
      </c>
      <c r="G43" s="4">
        <v>84154</v>
      </c>
      <c r="H43" s="4">
        <v>84154</v>
      </c>
      <c r="I43" s="4">
        <v>84154</v>
      </c>
      <c r="J43" s="4">
        <v>84154</v>
      </c>
      <c r="K43" s="4">
        <v>84154</v>
      </c>
      <c r="L43" s="4">
        <v>84154</v>
      </c>
      <c r="M43" s="4">
        <v>84049.7</v>
      </c>
      <c r="N43" s="4">
        <v>84049.7</v>
      </c>
      <c r="O43" s="4">
        <v>84049.7</v>
      </c>
      <c r="P43" s="4">
        <v>84049.7</v>
      </c>
      <c r="Q43" s="4">
        <v>84049.7</v>
      </c>
      <c r="R43" s="4">
        <v>84049.7</v>
      </c>
      <c r="S43" s="4">
        <v>84049.7</v>
      </c>
      <c r="T43" s="4">
        <v>84049.7</v>
      </c>
      <c r="U43" s="8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  <c r="AZ43" s="9"/>
      <c r="BA43" s="9"/>
      <c r="BB43" s="9"/>
      <c r="BC43" s="9"/>
      <c r="BD43" s="9"/>
      <c r="BE43" s="10"/>
      <c r="BF43" s="4">
        <v>84013</v>
      </c>
      <c r="BG43" s="4">
        <v>84013</v>
      </c>
      <c r="BH43" s="4">
        <v>84013</v>
      </c>
      <c r="BI43" s="4">
        <v>84013</v>
      </c>
      <c r="BJ43" s="4">
        <v>84013</v>
      </c>
      <c r="BK43" s="4">
        <v>84013</v>
      </c>
      <c r="BL43" s="4">
        <v>84013</v>
      </c>
      <c r="BM43" s="4">
        <v>84013</v>
      </c>
      <c r="BN43" s="4">
        <v>84013</v>
      </c>
      <c r="BO43" s="4">
        <v>84013</v>
      </c>
      <c r="BP43" s="4">
        <v>84013</v>
      </c>
      <c r="BQ43" s="4">
        <v>84013</v>
      </c>
      <c r="BR43" s="4">
        <v>84013</v>
      </c>
      <c r="BS43" s="4">
        <v>84013</v>
      </c>
      <c r="BT43" s="4">
        <v>84013</v>
      </c>
      <c r="BU43" s="4">
        <v>84013</v>
      </c>
      <c r="BV43" s="4">
        <v>84013</v>
      </c>
      <c r="BW43" s="4">
        <v>84013</v>
      </c>
      <c r="BX43" s="4">
        <v>84013</v>
      </c>
    </row>
    <row r="44" spans="1:76" x14ac:dyDescent="0.15">
      <c r="A44" t="s">
        <v>26</v>
      </c>
      <c r="B44" s="4">
        <v>87020.6</v>
      </c>
      <c r="C44" s="4">
        <v>87020.6</v>
      </c>
      <c r="D44" s="4">
        <v>87020.6</v>
      </c>
      <c r="E44" s="4">
        <v>87878.3</v>
      </c>
      <c r="F44" s="4">
        <v>87878.3</v>
      </c>
      <c r="G44" s="4">
        <v>87878.3</v>
      </c>
      <c r="H44" s="4">
        <v>87878.3</v>
      </c>
      <c r="I44" s="4">
        <v>87878.3</v>
      </c>
      <c r="J44" s="4">
        <v>87878.3</v>
      </c>
      <c r="K44" s="4">
        <v>87878.3</v>
      </c>
      <c r="L44" s="4">
        <v>87878.3</v>
      </c>
      <c r="M44" s="4">
        <v>88490.6</v>
      </c>
      <c r="N44" s="4">
        <v>88490.6</v>
      </c>
      <c r="O44" s="4">
        <v>88490.6</v>
      </c>
      <c r="P44" s="4">
        <v>88490.6</v>
      </c>
      <c r="Q44" s="4">
        <v>88490.6</v>
      </c>
      <c r="R44" s="4">
        <v>88490.6</v>
      </c>
      <c r="S44" s="4">
        <v>88490.6</v>
      </c>
      <c r="T44" s="4">
        <v>88490.6</v>
      </c>
      <c r="U44" s="8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9"/>
      <c r="AZ44" s="9"/>
      <c r="BA44" s="9"/>
      <c r="BB44" s="9"/>
      <c r="BC44" s="9"/>
      <c r="BD44" s="9"/>
      <c r="BE44" s="10"/>
      <c r="BF44" s="4">
        <v>87876.1</v>
      </c>
      <c r="BG44" s="4">
        <v>87876.1</v>
      </c>
      <c r="BH44" s="4">
        <v>87876.1</v>
      </c>
      <c r="BI44" s="4">
        <v>87876.1</v>
      </c>
      <c r="BJ44" s="4">
        <v>87876.1</v>
      </c>
      <c r="BK44" s="4">
        <v>87876.1</v>
      </c>
      <c r="BL44" s="4">
        <v>87876.1</v>
      </c>
      <c r="BM44" s="4">
        <v>87876.1</v>
      </c>
      <c r="BN44" s="4">
        <v>87876.1</v>
      </c>
      <c r="BO44" s="4">
        <v>87876.1</v>
      </c>
      <c r="BP44" s="4">
        <v>87876.1</v>
      </c>
      <c r="BQ44" s="4">
        <v>87876.1</v>
      </c>
      <c r="BR44" s="4">
        <v>87876.1</v>
      </c>
      <c r="BS44" s="4">
        <v>87876.1</v>
      </c>
      <c r="BT44" s="4">
        <v>87876.1</v>
      </c>
      <c r="BU44" s="4">
        <v>87876.1</v>
      </c>
      <c r="BV44" s="4">
        <v>87876.1</v>
      </c>
      <c r="BW44" s="4">
        <v>87876.1</v>
      </c>
      <c r="BX44" s="4">
        <v>87876.1</v>
      </c>
    </row>
    <row r="45" spans="1:76" x14ac:dyDescent="0.15">
      <c r="A45" t="s">
        <v>27</v>
      </c>
      <c r="B45" s="4">
        <v>89766.5</v>
      </c>
      <c r="C45" s="4">
        <v>89766.5</v>
      </c>
      <c r="D45" s="4">
        <v>89766.5</v>
      </c>
      <c r="E45" s="4">
        <v>90437</v>
      </c>
      <c r="F45" s="4">
        <v>90437</v>
      </c>
      <c r="G45" s="4">
        <v>90437</v>
      </c>
      <c r="H45" s="4">
        <v>90437</v>
      </c>
      <c r="I45" s="4">
        <v>90437</v>
      </c>
      <c r="J45" s="4">
        <v>90437</v>
      </c>
      <c r="K45" s="4">
        <v>90437</v>
      </c>
      <c r="L45" s="4">
        <v>90437</v>
      </c>
      <c r="M45" s="4">
        <v>90833.8</v>
      </c>
      <c r="N45" s="4">
        <v>90833.8</v>
      </c>
      <c r="O45" s="4">
        <v>90833.8</v>
      </c>
      <c r="P45" s="4">
        <v>90833.8</v>
      </c>
      <c r="Q45" s="4">
        <v>90833.8</v>
      </c>
      <c r="R45" s="4">
        <v>90833.8</v>
      </c>
      <c r="S45" s="4">
        <v>90833.8</v>
      </c>
      <c r="T45" s="4">
        <v>90833.8</v>
      </c>
      <c r="U45" s="8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9"/>
      <c r="BA45" s="9"/>
      <c r="BB45" s="9"/>
      <c r="BC45" s="9"/>
      <c r="BD45" s="9"/>
      <c r="BE45" s="10"/>
      <c r="BF45" s="4">
        <v>90799.2</v>
      </c>
      <c r="BG45" s="4">
        <v>90799.2</v>
      </c>
      <c r="BH45" s="4">
        <v>90799.2</v>
      </c>
      <c r="BI45" s="4">
        <v>90799.2</v>
      </c>
      <c r="BJ45" s="4">
        <v>90799.2</v>
      </c>
      <c r="BK45" s="4">
        <v>90799.2</v>
      </c>
      <c r="BL45" s="4">
        <v>90799.2</v>
      </c>
      <c r="BM45" s="4">
        <v>90799.2</v>
      </c>
      <c r="BN45" s="4">
        <v>90799.2</v>
      </c>
      <c r="BO45" s="4">
        <v>90799.2</v>
      </c>
      <c r="BP45" s="4">
        <v>90799.2</v>
      </c>
      <c r="BQ45" s="4">
        <v>90799.2</v>
      </c>
      <c r="BR45" s="4">
        <v>90799.2</v>
      </c>
      <c r="BS45" s="4">
        <v>90799.2</v>
      </c>
      <c r="BT45" s="4">
        <v>90799.2</v>
      </c>
      <c r="BU45" s="4">
        <v>90799.2</v>
      </c>
      <c r="BV45" s="4">
        <v>90799.2</v>
      </c>
      <c r="BW45" s="4">
        <v>90799.2</v>
      </c>
      <c r="BX45" s="4">
        <v>90799.2</v>
      </c>
    </row>
    <row r="46" spans="1:76" x14ac:dyDescent="0.15">
      <c r="A46" t="s">
        <v>28</v>
      </c>
      <c r="B46" s="4">
        <v>92834.2</v>
      </c>
      <c r="C46" s="4">
        <v>92834.2</v>
      </c>
      <c r="D46" s="4">
        <v>92834.2</v>
      </c>
      <c r="E46" s="4">
        <v>93470</v>
      </c>
      <c r="F46" s="4">
        <v>93470</v>
      </c>
      <c r="G46" s="4">
        <v>93470</v>
      </c>
      <c r="H46" s="4">
        <v>93470</v>
      </c>
      <c r="I46" s="4">
        <v>93470</v>
      </c>
      <c r="J46" s="4">
        <v>93470</v>
      </c>
      <c r="K46" s="4">
        <v>93470</v>
      </c>
      <c r="L46" s="4">
        <v>93470</v>
      </c>
      <c r="M46" s="4">
        <v>92817.4</v>
      </c>
      <c r="N46" s="4">
        <v>92817.4</v>
      </c>
      <c r="O46" s="4">
        <v>92817.4</v>
      </c>
      <c r="P46" s="4">
        <v>92817.4</v>
      </c>
      <c r="Q46" s="4">
        <v>92817.4</v>
      </c>
      <c r="R46" s="4">
        <v>92817.4</v>
      </c>
      <c r="S46" s="4">
        <v>92817.4</v>
      </c>
      <c r="T46" s="4">
        <v>92817.4</v>
      </c>
      <c r="U46" s="8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9"/>
      <c r="AY46" s="9"/>
      <c r="AZ46" s="9"/>
      <c r="BA46" s="9"/>
      <c r="BB46" s="9"/>
      <c r="BC46" s="9"/>
      <c r="BD46" s="9"/>
      <c r="BE46" s="10"/>
      <c r="BF46" s="4">
        <v>92837.4</v>
      </c>
      <c r="BG46" s="4">
        <v>92837.4</v>
      </c>
      <c r="BH46" s="4">
        <v>92837.4</v>
      </c>
      <c r="BI46" s="4">
        <v>92837.4</v>
      </c>
      <c r="BJ46" s="4">
        <v>92837.4</v>
      </c>
      <c r="BK46" s="4">
        <v>92837.4</v>
      </c>
      <c r="BL46" s="4">
        <v>92837.4</v>
      </c>
      <c r="BM46" s="4">
        <v>92837.4</v>
      </c>
      <c r="BN46" s="4">
        <v>92837.4</v>
      </c>
      <c r="BO46" s="4">
        <v>92837.4</v>
      </c>
      <c r="BP46" s="4">
        <v>92837.4</v>
      </c>
      <c r="BQ46" s="4">
        <v>92837.4</v>
      </c>
      <c r="BR46" s="4">
        <v>92837.4</v>
      </c>
      <c r="BS46" s="4">
        <v>92837.4</v>
      </c>
      <c r="BT46" s="4">
        <v>92837.4</v>
      </c>
      <c r="BU46" s="4">
        <v>92837.4</v>
      </c>
      <c r="BV46" s="4">
        <v>92837.4</v>
      </c>
      <c r="BW46" s="4">
        <v>92837.4</v>
      </c>
      <c r="BX46" s="4">
        <v>92837.4</v>
      </c>
    </row>
    <row r="47" spans="1:76" x14ac:dyDescent="0.15">
      <c r="A47" t="s">
        <v>39</v>
      </c>
      <c r="B47" s="4">
        <v>94671.7</v>
      </c>
      <c r="C47" s="4">
        <v>94671.7</v>
      </c>
      <c r="D47" s="4">
        <v>94671.7</v>
      </c>
      <c r="E47" s="4">
        <v>95336.2</v>
      </c>
      <c r="F47" s="4">
        <v>95336.2</v>
      </c>
      <c r="G47" s="4">
        <v>95336.2</v>
      </c>
      <c r="H47" s="4">
        <v>95336.2</v>
      </c>
      <c r="I47" s="4">
        <v>95336.2</v>
      </c>
      <c r="J47" s="4">
        <v>95336.2</v>
      </c>
      <c r="K47" s="4">
        <v>95336.2</v>
      </c>
      <c r="L47" s="4">
        <v>95336.2</v>
      </c>
      <c r="M47" s="4">
        <v>96328</v>
      </c>
      <c r="N47" s="4">
        <v>96328</v>
      </c>
      <c r="O47" s="4">
        <v>96328</v>
      </c>
      <c r="P47" s="4">
        <v>96328</v>
      </c>
      <c r="Q47" s="4">
        <v>96328</v>
      </c>
      <c r="R47" s="4">
        <v>96328</v>
      </c>
      <c r="S47" s="4">
        <v>96328</v>
      </c>
      <c r="T47" s="4">
        <v>96328</v>
      </c>
      <c r="U47" s="8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  <c r="AZ47" s="9"/>
      <c r="BA47" s="9"/>
      <c r="BB47" s="9"/>
      <c r="BC47" s="9"/>
      <c r="BD47" s="9"/>
      <c r="BE47" s="10"/>
      <c r="BF47" s="4">
        <v>95958</v>
      </c>
      <c r="BG47" s="4">
        <v>95958</v>
      </c>
      <c r="BH47" s="4">
        <v>95958</v>
      </c>
      <c r="BI47" s="4">
        <v>95958</v>
      </c>
      <c r="BJ47" s="4">
        <v>95958</v>
      </c>
      <c r="BK47" s="4">
        <v>95958</v>
      </c>
      <c r="BL47" s="4">
        <v>95958</v>
      </c>
      <c r="BM47" s="4">
        <v>95958</v>
      </c>
      <c r="BN47" s="4">
        <v>95958</v>
      </c>
      <c r="BO47" s="4">
        <v>95958</v>
      </c>
      <c r="BP47" s="4">
        <v>95958</v>
      </c>
      <c r="BQ47" s="4">
        <v>95958</v>
      </c>
      <c r="BR47" s="4">
        <v>95958</v>
      </c>
      <c r="BS47" s="4">
        <v>95958</v>
      </c>
      <c r="BT47" s="4">
        <v>95958</v>
      </c>
      <c r="BU47" s="4">
        <v>95958</v>
      </c>
      <c r="BV47" s="4">
        <v>95958</v>
      </c>
      <c r="BW47" s="4">
        <v>95958</v>
      </c>
      <c r="BX47" s="4">
        <v>95958</v>
      </c>
    </row>
    <row r="48" spans="1:76" x14ac:dyDescent="0.15">
      <c r="A48" t="s">
        <v>26</v>
      </c>
      <c r="B48" s="4">
        <v>95062.2</v>
      </c>
      <c r="C48" s="4">
        <v>95062.2</v>
      </c>
      <c r="D48" s="4">
        <v>95062.2</v>
      </c>
      <c r="E48" s="4">
        <v>94289.5</v>
      </c>
      <c r="F48" s="4">
        <v>94289.5</v>
      </c>
      <c r="G48" s="4">
        <v>94289.5</v>
      </c>
      <c r="H48" s="4">
        <v>94289.5</v>
      </c>
      <c r="I48" s="4">
        <v>94289.5</v>
      </c>
      <c r="J48" s="4">
        <v>94289.5</v>
      </c>
      <c r="K48" s="4">
        <v>94289.5</v>
      </c>
      <c r="L48" s="4">
        <v>94289.5</v>
      </c>
      <c r="M48" s="4">
        <v>93809</v>
      </c>
      <c r="N48" s="4">
        <v>93809</v>
      </c>
      <c r="O48" s="4">
        <v>93809</v>
      </c>
      <c r="P48" s="4">
        <v>93809</v>
      </c>
      <c r="Q48" s="4">
        <v>93809</v>
      </c>
      <c r="R48" s="4">
        <v>93809</v>
      </c>
      <c r="S48" s="4">
        <v>93809</v>
      </c>
      <c r="T48" s="4">
        <v>93809</v>
      </c>
      <c r="U48" s="8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9"/>
      <c r="AZ48" s="9"/>
      <c r="BA48" s="9"/>
      <c r="BB48" s="9"/>
      <c r="BC48" s="9"/>
      <c r="BD48" s="9"/>
      <c r="BE48" s="10"/>
      <c r="BF48" s="4">
        <v>94009</v>
      </c>
      <c r="BG48" s="4">
        <v>94009</v>
      </c>
      <c r="BH48" s="4">
        <v>94009</v>
      </c>
      <c r="BI48" s="4">
        <v>94009</v>
      </c>
      <c r="BJ48" s="4">
        <v>94009</v>
      </c>
      <c r="BK48" s="4">
        <v>94009</v>
      </c>
      <c r="BL48" s="4">
        <v>94009</v>
      </c>
      <c r="BM48" s="4">
        <v>94009</v>
      </c>
      <c r="BN48" s="4">
        <v>94009</v>
      </c>
      <c r="BO48" s="4">
        <v>94009</v>
      </c>
      <c r="BP48" s="4">
        <v>94009</v>
      </c>
      <c r="BQ48" s="4">
        <v>94009</v>
      </c>
      <c r="BR48" s="4">
        <v>94009</v>
      </c>
      <c r="BS48" s="4">
        <v>94009</v>
      </c>
      <c r="BT48" s="4">
        <v>94009</v>
      </c>
      <c r="BU48" s="4">
        <v>94009</v>
      </c>
      <c r="BV48" s="4">
        <v>94009</v>
      </c>
      <c r="BW48" s="4">
        <v>94009</v>
      </c>
      <c r="BX48" s="4">
        <v>94009</v>
      </c>
    </row>
    <row r="49" spans="1:129" x14ac:dyDescent="0.15">
      <c r="A49" t="s">
        <v>27</v>
      </c>
      <c r="B49" s="4">
        <v>94672.6</v>
      </c>
      <c r="C49" s="4">
        <v>94672.6</v>
      </c>
      <c r="D49" s="4">
        <v>94672.6</v>
      </c>
      <c r="E49" s="4">
        <v>94202.2</v>
      </c>
      <c r="F49" s="4">
        <v>94202.2</v>
      </c>
      <c r="G49" s="4">
        <v>94202.2</v>
      </c>
      <c r="H49" s="4">
        <v>94202.2</v>
      </c>
      <c r="I49" s="4">
        <v>94202.2</v>
      </c>
      <c r="J49" s="4">
        <v>94202.2</v>
      </c>
      <c r="K49" s="4">
        <v>94202.2</v>
      </c>
      <c r="L49" s="4">
        <v>94202.2</v>
      </c>
      <c r="M49" s="4">
        <v>93947.7</v>
      </c>
      <c r="N49" s="4">
        <v>93947.7</v>
      </c>
      <c r="O49" s="4">
        <v>93947.7</v>
      </c>
      <c r="P49" s="4">
        <v>93947.7</v>
      </c>
      <c r="Q49" s="4">
        <v>93947.7</v>
      </c>
      <c r="R49" s="4">
        <v>93947.7</v>
      </c>
      <c r="S49" s="4">
        <v>93947.7</v>
      </c>
      <c r="T49" s="4">
        <v>93947.7</v>
      </c>
      <c r="U49" s="8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9"/>
      <c r="AZ49" s="9"/>
      <c r="BA49" s="9"/>
      <c r="BB49" s="9"/>
      <c r="BC49" s="9"/>
      <c r="BD49" s="9"/>
      <c r="BE49" s="10"/>
      <c r="BF49" s="4">
        <v>94172.5</v>
      </c>
      <c r="BG49" s="4">
        <v>94172.5</v>
      </c>
      <c r="BH49" s="4">
        <v>94172.5</v>
      </c>
      <c r="BI49" s="4">
        <v>94172.5</v>
      </c>
      <c r="BJ49" s="4">
        <v>94172.5</v>
      </c>
      <c r="BK49" s="4">
        <v>94172.5</v>
      </c>
      <c r="BL49" s="4">
        <v>94172.5</v>
      </c>
      <c r="BM49" s="4">
        <v>94172.5</v>
      </c>
      <c r="BN49" s="4">
        <v>94172.5</v>
      </c>
      <c r="BO49" s="4">
        <v>94172.5</v>
      </c>
      <c r="BP49" s="4">
        <v>94172.5</v>
      </c>
      <c r="BQ49" s="4">
        <v>94172.5</v>
      </c>
      <c r="BR49" s="4">
        <v>94172.5</v>
      </c>
      <c r="BS49" s="4">
        <v>94172.5</v>
      </c>
      <c r="BT49" s="4">
        <v>94172.5</v>
      </c>
      <c r="BU49" s="4">
        <v>94172.5</v>
      </c>
      <c r="BV49" s="4">
        <v>94172.5</v>
      </c>
      <c r="BW49" s="4">
        <v>94172.5</v>
      </c>
      <c r="BX49" s="4">
        <v>94172.5</v>
      </c>
    </row>
    <row r="50" spans="1:129" x14ac:dyDescent="0.15">
      <c r="A50" t="s">
        <v>28</v>
      </c>
      <c r="B50" s="4">
        <v>94109.9</v>
      </c>
      <c r="C50" s="4">
        <v>94109.9</v>
      </c>
      <c r="D50" s="4">
        <v>94109.9</v>
      </c>
      <c r="E50" s="4">
        <v>93804.4</v>
      </c>
      <c r="F50" s="4">
        <v>93804.4</v>
      </c>
      <c r="G50" s="4">
        <v>93804.4</v>
      </c>
      <c r="H50" s="4">
        <v>93804.4</v>
      </c>
      <c r="I50" s="4">
        <v>93804.4</v>
      </c>
      <c r="J50" s="4">
        <v>93804.4</v>
      </c>
      <c r="K50" s="4">
        <v>93804.4</v>
      </c>
      <c r="L50" s="4">
        <v>93804.4</v>
      </c>
      <c r="M50" s="4">
        <v>93211.8</v>
      </c>
      <c r="N50" s="4">
        <v>93211.8</v>
      </c>
      <c r="O50" s="4">
        <v>93211.8</v>
      </c>
      <c r="P50" s="4">
        <v>93211.8</v>
      </c>
      <c r="Q50" s="4">
        <v>93211.8</v>
      </c>
      <c r="R50" s="4">
        <v>93211.8</v>
      </c>
      <c r="S50" s="4">
        <v>93211.8</v>
      </c>
      <c r="T50" s="4">
        <v>93211.8</v>
      </c>
      <c r="U50" s="8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9"/>
      <c r="AX50" s="9"/>
      <c r="AY50" s="9"/>
      <c r="AZ50" s="9"/>
      <c r="BA50" s="9"/>
      <c r="BB50" s="9"/>
      <c r="BC50" s="9"/>
      <c r="BD50" s="9"/>
      <c r="BE50" s="10"/>
      <c r="BF50" s="4">
        <v>93813.4</v>
      </c>
      <c r="BG50" s="4">
        <v>93813.4</v>
      </c>
      <c r="BH50" s="4">
        <v>93813.4</v>
      </c>
      <c r="BI50" s="4">
        <v>93813.4</v>
      </c>
      <c r="BJ50" s="4">
        <v>93813.4</v>
      </c>
      <c r="BK50" s="4">
        <v>93813.4</v>
      </c>
      <c r="BL50" s="4">
        <v>93813.4</v>
      </c>
      <c r="BM50" s="4">
        <v>93813.4</v>
      </c>
      <c r="BN50" s="4">
        <v>93813.4</v>
      </c>
      <c r="BO50" s="4">
        <v>93813.4</v>
      </c>
      <c r="BP50" s="4">
        <v>93813.4</v>
      </c>
      <c r="BQ50" s="4">
        <v>93813.4</v>
      </c>
      <c r="BR50" s="4">
        <v>93813.4</v>
      </c>
      <c r="BS50" s="4">
        <v>93813.4</v>
      </c>
      <c r="BT50" s="4">
        <v>93813.4</v>
      </c>
      <c r="BU50" s="4">
        <v>93813.4</v>
      </c>
      <c r="BV50" s="4">
        <v>93813.4</v>
      </c>
      <c r="BW50" s="4">
        <v>93813.4</v>
      </c>
      <c r="BX50" s="4">
        <v>93813.4</v>
      </c>
    </row>
    <row r="51" spans="1:129" x14ac:dyDescent="0.15">
      <c r="A51" t="s">
        <v>40</v>
      </c>
      <c r="B51" s="4">
        <v>92029.1</v>
      </c>
      <c r="C51" s="4">
        <v>92029.1</v>
      </c>
      <c r="D51" s="4">
        <v>92029.1</v>
      </c>
      <c r="E51" s="4">
        <v>92207.5</v>
      </c>
      <c r="F51" s="4">
        <v>92207.5</v>
      </c>
      <c r="G51" s="4">
        <v>92207.5</v>
      </c>
      <c r="H51" s="4">
        <v>92207.5</v>
      </c>
      <c r="I51" s="4">
        <v>92207.5</v>
      </c>
      <c r="J51" s="4">
        <v>92207.5</v>
      </c>
      <c r="K51" s="4">
        <v>92207.5</v>
      </c>
      <c r="L51" s="4">
        <v>92207.5</v>
      </c>
      <c r="M51" s="4">
        <v>89874</v>
      </c>
      <c r="N51" s="4">
        <v>89874</v>
      </c>
      <c r="O51" s="4">
        <v>89874</v>
      </c>
      <c r="P51" s="4">
        <v>89874</v>
      </c>
      <c r="Q51" s="4">
        <v>89874</v>
      </c>
      <c r="R51" s="4">
        <v>89874</v>
      </c>
      <c r="S51" s="4">
        <v>89874</v>
      </c>
      <c r="T51" s="4">
        <v>89874</v>
      </c>
      <c r="U51" s="8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  <c r="AW51" s="9"/>
      <c r="AX51" s="9"/>
      <c r="AY51" s="9"/>
      <c r="AZ51" s="9"/>
      <c r="BA51" s="9"/>
      <c r="BB51" s="9"/>
      <c r="BC51" s="9"/>
      <c r="BD51" s="9"/>
      <c r="BE51" s="10"/>
      <c r="BF51" s="4">
        <v>89899.5</v>
      </c>
      <c r="BG51" s="4">
        <v>89899.5</v>
      </c>
      <c r="BH51" s="4">
        <v>89899.5</v>
      </c>
      <c r="BI51" s="4">
        <v>89899.5</v>
      </c>
      <c r="BJ51" s="4">
        <v>89899.5</v>
      </c>
      <c r="BK51" s="4">
        <v>89899.5</v>
      </c>
      <c r="BL51" s="4">
        <v>89899.5</v>
      </c>
      <c r="BM51" s="4">
        <v>89899.5</v>
      </c>
      <c r="BN51" s="4">
        <v>89899.5</v>
      </c>
      <c r="BO51" s="4">
        <v>89899.5</v>
      </c>
      <c r="BP51" s="4">
        <v>89899.5</v>
      </c>
      <c r="BQ51" s="4">
        <v>89899.5</v>
      </c>
      <c r="BR51" s="4">
        <v>89899.5</v>
      </c>
      <c r="BS51" s="4">
        <v>89899.5</v>
      </c>
      <c r="BT51" s="4">
        <v>89899.5</v>
      </c>
      <c r="BU51" s="4">
        <v>89899.5</v>
      </c>
      <c r="BV51" s="4">
        <v>89899.5</v>
      </c>
      <c r="BW51" s="4">
        <v>89899.5</v>
      </c>
      <c r="BX51" s="4">
        <v>89899.5</v>
      </c>
    </row>
    <row r="52" spans="1:129" x14ac:dyDescent="0.15">
      <c r="A52" t="s">
        <v>26</v>
      </c>
      <c r="B52" s="4">
        <v>89532.800000000003</v>
      </c>
      <c r="C52" s="4">
        <v>89532.800000000003</v>
      </c>
      <c r="D52" s="4">
        <v>89532.800000000003</v>
      </c>
      <c r="E52" s="4">
        <v>89033</v>
      </c>
      <c r="F52" s="4">
        <v>89033</v>
      </c>
      <c r="G52" s="4">
        <v>89033</v>
      </c>
      <c r="H52" s="4">
        <v>89033</v>
      </c>
      <c r="I52" s="4">
        <v>89033</v>
      </c>
      <c r="J52" s="4">
        <v>89033</v>
      </c>
      <c r="K52" s="4">
        <v>89033</v>
      </c>
      <c r="L52" s="4">
        <v>89033</v>
      </c>
      <c r="M52" s="4">
        <v>90489.3</v>
      </c>
      <c r="N52" s="4">
        <v>90489.3</v>
      </c>
      <c r="O52" s="4">
        <v>90489.3</v>
      </c>
      <c r="P52" s="4">
        <v>90489.3</v>
      </c>
      <c r="Q52" s="4">
        <v>90489.3</v>
      </c>
      <c r="R52" s="4">
        <v>90489.3</v>
      </c>
      <c r="S52" s="4">
        <v>90489.3</v>
      </c>
      <c r="T52" s="4">
        <v>90489.3</v>
      </c>
      <c r="U52" s="8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  <c r="AW52" s="9"/>
      <c r="AX52" s="9"/>
      <c r="AY52" s="9"/>
      <c r="AZ52" s="9"/>
      <c r="BA52" s="9"/>
      <c r="BB52" s="9"/>
      <c r="BC52" s="9"/>
      <c r="BD52" s="9"/>
      <c r="BE52" s="10"/>
      <c r="BF52" s="4">
        <v>90052.9</v>
      </c>
      <c r="BG52" s="4">
        <v>90052.9</v>
      </c>
      <c r="BH52" s="4">
        <v>90052.9</v>
      </c>
      <c r="BI52" s="4">
        <v>90052.9</v>
      </c>
      <c r="BJ52" s="4">
        <v>90052.9</v>
      </c>
      <c r="BK52" s="4">
        <v>90052.9</v>
      </c>
      <c r="BL52" s="4">
        <v>90052.9</v>
      </c>
      <c r="BM52" s="4">
        <v>90052.9</v>
      </c>
      <c r="BN52" s="4">
        <v>90052.9</v>
      </c>
      <c r="BO52" s="4">
        <v>90052.9</v>
      </c>
      <c r="BP52" s="4">
        <v>90052.9</v>
      </c>
      <c r="BQ52" s="4">
        <v>90052.9</v>
      </c>
      <c r="BR52" s="4">
        <v>90052.9</v>
      </c>
      <c r="BS52" s="4">
        <v>90052.9</v>
      </c>
      <c r="BT52" s="4">
        <v>90052.9</v>
      </c>
      <c r="BU52" s="4">
        <v>90052.9</v>
      </c>
      <c r="BV52" s="4">
        <v>90052.9</v>
      </c>
      <c r="BW52" s="4">
        <v>90052.9</v>
      </c>
      <c r="BX52" s="4">
        <v>90052.9</v>
      </c>
    </row>
    <row r="53" spans="1:129" x14ac:dyDescent="0.15">
      <c r="A53" t="s">
        <v>27</v>
      </c>
      <c r="B53" s="4">
        <v>87700.4</v>
      </c>
      <c r="C53" s="4">
        <v>87700.4</v>
      </c>
      <c r="D53" s="4">
        <v>87700.4</v>
      </c>
      <c r="E53" s="4">
        <v>87233.7</v>
      </c>
      <c r="F53" s="4">
        <v>87233.7</v>
      </c>
      <c r="G53" s="4">
        <v>87233.7</v>
      </c>
      <c r="H53" s="4">
        <v>87233.7</v>
      </c>
      <c r="I53" s="4">
        <v>87233.7</v>
      </c>
      <c r="J53" s="4">
        <v>87233.7</v>
      </c>
      <c r="K53" s="4">
        <v>87233.7</v>
      </c>
      <c r="L53" s="4">
        <v>87233.7</v>
      </c>
      <c r="M53" s="4">
        <v>88570.9</v>
      </c>
      <c r="N53" s="4">
        <v>88570.9</v>
      </c>
      <c r="O53" s="4">
        <v>88570.9</v>
      </c>
      <c r="P53" s="4">
        <v>88570.9</v>
      </c>
      <c r="Q53" s="4">
        <v>88570.9</v>
      </c>
      <c r="R53" s="4">
        <v>88570.9</v>
      </c>
      <c r="S53" s="4">
        <v>88570.9</v>
      </c>
      <c r="T53" s="4">
        <v>88570.9</v>
      </c>
      <c r="U53" s="8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  <c r="AW53" s="9"/>
      <c r="AX53" s="9"/>
      <c r="AY53" s="9"/>
      <c r="AZ53" s="9"/>
      <c r="BA53" s="9"/>
      <c r="BB53" s="9"/>
      <c r="BC53" s="9"/>
      <c r="BD53" s="9"/>
      <c r="BE53" s="10"/>
      <c r="BF53" s="4">
        <v>88038</v>
      </c>
      <c r="BG53" s="4">
        <v>88038</v>
      </c>
      <c r="BH53" s="4">
        <v>88038</v>
      </c>
      <c r="BI53" s="4">
        <v>88038</v>
      </c>
      <c r="BJ53" s="4">
        <v>88038</v>
      </c>
      <c r="BK53" s="4">
        <v>88038</v>
      </c>
      <c r="BL53" s="4">
        <v>88038</v>
      </c>
      <c r="BM53" s="4">
        <v>88038</v>
      </c>
      <c r="BN53" s="4">
        <v>88038</v>
      </c>
      <c r="BO53" s="4">
        <v>88038</v>
      </c>
      <c r="BP53" s="4">
        <v>88038</v>
      </c>
      <c r="BQ53" s="4">
        <v>88038</v>
      </c>
      <c r="BR53" s="4">
        <v>88038</v>
      </c>
      <c r="BS53" s="4">
        <v>88038</v>
      </c>
      <c r="BT53" s="4">
        <v>88038</v>
      </c>
      <c r="BU53" s="4">
        <v>88038</v>
      </c>
      <c r="BV53" s="4">
        <v>88038</v>
      </c>
      <c r="BW53" s="4">
        <v>88038</v>
      </c>
      <c r="BX53" s="4">
        <v>88038</v>
      </c>
    </row>
    <row r="54" spans="1:129" x14ac:dyDescent="0.15">
      <c r="A54" t="s">
        <v>28</v>
      </c>
      <c r="B54" s="4">
        <v>84934.5</v>
      </c>
      <c r="C54" s="4">
        <v>84934.5</v>
      </c>
      <c r="D54" s="4">
        <v>84934.5</v>
      </c>
      <c r="E54" s="4">
        <v>85007.2</v>
      </c>
      <c r="F54" s="4">
        <v>85007.2</v>
      </c>
      <c r="G54" s="4">
        <v>85007.2</v>
      </c>
      <c r="H54" s="4">
        <v>85007.2</v>
      </c>
      <c r="I54" s="4">
        <v>85007.2</v>
      </c>
      <c r="J54" s="4">
        <v>85007.2</v>
      </c>
      <c r="K54" s="4">
        <v>85007.2</v>
      </c>
      <c r="L54" s="4">
        <v>85007.2</v>
      </c>
      <c r="M54" s="4">
        <v>84628.800000000003</v>
      </c>
      <c r="N54" s="4">
        <v>84628.800000000003</v>
      </c>
      <c r="O54" s="4">
        <v>84628.800000000003</v>
      </c>
      <c r="P54" s="4">
        <v>84628.800000000003</v>
      </c>
      <c r="Q54" s="4">
        <v>84628.800000000003</v>
      </c>
      <c r="R54" s="4">
        <v>84628.800000000003</v>
      </c>
      <c r="S54" s="4">
        <v>84628.800000000003</v>
      </c>
      <c r="T54" s="4">
        <v>84628.800000000003</v>
      </c>
      <c r="U54" s="8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  <c r="AW54" s="9"/>
      <c r="AX54" s="9"/>
      <c r="AY54" s="9"/>
      <c r="AZ54" s="9"/>
      <c r="BA54" s="9"/>
      <c r="BB54" s="9"/>
      <c r="BC54" s="9"/>
      <c r="BD54" s="9"/>
      <c r="BE54" s="10"/>
      <c r="BF54" s="4">
        <v>84331.3</v>
      </c>
      <c r="BG54" s="4">
        <v>84331.3</v>
      </c>
      <c r="BH54" s="4">
        <v>84331.3</v>
      </c>
      <c r="BI54" s="4">
        <v>84331.3</v>
      </c>
      <c r="BJ54" s="4">
        <v>84331.3</v>
      </c>
      <c r="BK54" s="4">
        <v>84331.3</v>
      </c>
      <c r="BL54" s="4">
        <v>84331.3</v>
      </c>
      <c r="BM54" s="4">
        <v>84331.3</v>
      </c>
      <c r="BN54" s="4">
        <v>84331.3</v>
      </c>
      <c r="BO54" s="4">
        <v>84331.3</v>
      </c>
      <c r="BP54" s="4">
        <v>84331.3</v>
      </c>
      <c r="BQ54" s="4">
        <v>84331.3</v>
      </c>
      <c r="BR54" s="4">
        <v>84331.3</v>
      </c>
      <c r="BS54" s="4">
        <v>84331.3</v>
      </c>
      <c r="BT54" s="4">
        <v>84331.3</v>
      </c>
      <c r="BU54" s="4">
        <v>84331.3</v>
      </c>
      <c r="BV54" s="4">
        <v>84331.3</v>
      </c>
      <c r="BW54" s="4">
        <v>84331.3</v>
      </c>
      <c r="BX54" s="4">
        <v>84331.3</v>
      </c>
    </row>
    <row r="55" spans="1:129" x14ac:dyDescent="0.15">
      <c r="A55" t="s">
        <v>41</v>
      </c>
      <c r="B55" s="4">
        <v>81548.600000000006</v>
      </c>
      <c r="C55" s="4">
        <v>81548.600000000006</v>
      </c>
      <c r="D55" s="4">
        <v>81548.600000000006</v>
      </c>
      <c r="E55" s="4">
        <v>81721.8</v>
      </c>
      <c r="F55" s="4">
        <v>81721.8</v>
      </c>
      <c r="G55" s="4">
        <v>81721.8</v>
      </c>
      <c r="H55" s="4">
        <v>81721.8</v>
      </c>
      <c r="I55" s="4">
        <v>81721.8</v>
      </c>
      <c r="J55" s="4">
        <v>81721.8</v>
      </c>
      <c r="K55" s="4">
        <v>81721.8</v>
      </c>
      <c r="L55" s="4">
        <v>81721.8</v>
      </c>
      <c r="M55" s="4">
        <v>87295.2</v>
      </c>
      <c r="N55" s="4">
        <v>87295.2</v>
      </c>
      <c r="O55" s="4">
        <v>87295.2</v>
      </c>
      <c r="P55" s="4">
        <v>87295.2</v>
      </c>
      <c r="Q55" s="4">
        <v>87295.2</v>
      </c>
      <c r="R55" s="4">
        <v>87295.2</v>
      </c>
      <c r="S55" s="4">
        <v>87295.2</v>
      </c>
      <c r="T55" s="4">
        <v>87295.2</v>
      </c>
      <c r="U55" s="8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  <c r="AW55" s="9"/>
      <c r="AX55" s="9"/>
      <c r="AY55" s="9"/>
      <c r="AZ55" s="9"/>
      <c r="BA55" s="9"/>
      <c r="BB55" s="9"/>
      <c r="BC55" s="9"/>
      <c r="BD55" s="9"/>
      <c r="BE55" s="10"/>
      <c r="BF55" s="4">
        <v>86921</v>
      </c>
      <c r="BG55" s="4">
        <v>86921</v>
      </c>
      <c r="BH55" s="4">
        <v>86921</v>
      </c>
      <c r="BI55" s="4">
        <v>86921</v>
      </c>
      <c r="BJ55" s="4">
        <v>86921</v>
      </c>
      <c r="BK55" s="4">
        <v>86921</v>
      </c>
      <c r="BL55" s="4">
        <v>86921</v>
      </c>
      <c r="BM55" s="4">
        <v>86921</v>
      </c>
      <c r="BN55" s="4">
        <v>86921</v>
      </c>
      <c r="BO55" s="4">
        <v>86921</v>
      </c>
      <c r="BP55" s="4">
        <v>86921</v>
      </c>
      <c r="BQ55" s="4">
        <v>86921</v>
      </c>
      <c r="BR55" s="4">
        <v>86921</v>
      </c>
      <c r="BS55" s="4">
        <v>86921</v>
      </c>
      <c r="BT55" s="4">
        <v>86921</v>
      </c>
      <c r="BU55" s="4">
        <v>86921</v>
      </c>
      <c r="BV55" s="4">
        <v>86921</v>
      </c>
      <c r="BW55" s="4">
        <v>86921</v>
      </c>
      <c r="BX55" s="4">
        <v>86921</v>
      </c>
    </row>
    <row r="56" spans="1:129" x14ac:dyDescent="0.15">
      <c r="A56" t="s">
        <v>26</v>
      </c>
      <c r="B56" s="4">
        <v>78828.399999999994</v>
      </c>
      <c r="C56" s="4">
        <v>78828.399999999994</v>
      </c>
      <c r="D56" s="4">
        <v>78828.399999999994</v>
      </c>
      <c r="E56" s="4">
        <v>78420.3</v>
      </c>
      <c r="F56" s="4">
        <v>78420.3</v>
      </c>
      <c r="G56" s="4">
        <v>78420.3</v>
      </c>
      <c r="H56" s="4">
        <v>78420.3</v>
      </c>
      <c r="I56" s="4">
        <v>78420.3</v>
      </c>
      <c r="J56" s="4">
        <v>78420.3</v>
      </c>
      <c r="K56" s="4">
        <v>78420.3</v>
      </c>
      <c r="L56" s="4">
        <v>78420.3</v>
      </c>
      <c r="M56" s="4">
        <v>79668.7</v>
      </c>
      <c r="N56" s="4">
        <v>79668.7</v>
      </c>
      <c r="O56" s="4">
        <v>79668.7</v>
      </c>
      <c r="P56" s="4">
        <v>79668.7</v>
      </c>
      <c r="Q56" s="4">
        <v>79668.7</v>
      </c>
      <c r="R56" s="4">
        <v>79668.7</v>
      </c>
      <c r="S56" s="4">
        <v>79668.7</v>
      </c>
      <c r="T56" s="4">
        <v>79668.7</v>
      </c>
      <c r="U56" s="8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9"/>
      <c r="AW56" s="9"/>
      <c r="AX56" s="9"/>
      <c r="AY56" s="9"/>
      <c r="AZ56" s="9"/>
      <c r="BA56" s="9"/>
      <c r="BB56" s="9"/>
      <c r="BC56" s="9"/>
      <c r="BD56" s="9"/>
      <c r="BE56" s="10"/>
      <c r="BF56" s="4">
        <v>80235.100000000006</v>
      </c>
      <c r="BG56" s="4">
        <v>80235.100000000006</v>
      </c>
      <c r="BH56" s="4">
        <v>80235.100000000006</v>
      </c>
      <c r="BI56" s="4">
        <v>80235.100000000006</v>
      </c>
      <c r="BJ56" s="4">
        <v>80235.100000000006</v>
      </c>
      <c r="BK56" s="4">
        <v>80235.100000000006</v>
      </c>
      <c r="BL56" s="4">
        <v>80235.100000000006</v>
      </c>
      <c r="BM56" s="4">
        <v>80235.100000000006</v>
      </c>
      <c r="BN56" s="4">
        <v>80235.100000000006</v>
      </c>
      <c r="BO56" s="4">
        <v>80235.100000000006</v>
      </c>
      <c r="BP56" s="4">
        <v>80235.100000000006</v>
      </c>
      <c r="BQ56" s="4">
        <v>80235.100000000006</v>
      </c>
      <c r="BR56" s="4">
        <v>80235.100000000006</v>
      </c>
      <c r="BS56" s="4">
        <v>80235.100000000006</v>
      </c>
      <c r="BT56" s="4">
        <v>80235.100000000006</v>
      </c>
      <c r="BU56" s="4">
        <v>80235.100000000006</v>
      </c>
      <c r="BV56" s="4">
        <v>80235.100000000006</v>
      </c>
      <c r="BW56" s="4">
        <v>80235.100000000006</v>
      </c>
      <c r="BX56" s="4">
        <v>80235.100000000006</v>
      </c>
    </row>
    <row r="57" spans="1:129" x14ac:dyDescent="0.15">
      <c r="A57" t="s">
        <v>27</v>
      </c>
      <c r="B57" s="4">
        <v>76661.399999999994</v>
      </c>
      <c r="C57" s="4">
        <v>76661.399999999994</v>
      </c>
      <c r="D57" s="4">
        <v>76661.399999999994</v>
      </c>
      <c r="E57" s="4">
        <v>76501.2</v>
      </c>
      <c r="F57" s="4">
        <v>76501.2</v>
      </c>
      <c r="G57" s="4">
        <v>76501.2</v>
      </c>
      <c r="H57" s="4">
        <v>76501.2</v>
      </c>
      <c r="I57" s="4">
        <v>76501.2</v>
      </c>
      <c r="J57" s="4">
        <v>76501.2</v>
      </c>
      <c r="K57" s="4">
        <v>76501.2</v>
      </c>
      <c r="L57" s="4">
        <v>76501.2</v>
      </c>
      <c r="M57" s="4">
        <v>75583.600000000006</v>
      </c>
      <c r="N57" s="4">
        <v>75583.600000000006</v>
      </c>
      <c r="O57" s="4">
        <v>75583.600000000006</v>
      </c>
      <c r="P57" s="4">
        <v>75583.600000000006</v>
      </c>
      <c r="Q57" s="4">
        <v>75583.600000000006</v>
      </c>
      <c r="R57" s="4">
        <v>75583.600000000006</v>
      </c>
      <c r="S57" s="4">
        <v>75583.600000000006</v>
      </c>
      <c r="T57" s="4">
        <v>75583.600000000006</v>
      </c>
      <c r="U57" s="8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  <c r="AW57" s="9"/>
      <c r="AX57" s="9"/>
      <c r="AY57" s="9"/>
      <c r="AZ57" s="9"/>
      <c r="BA57" s="9"/>
      <c r="BB57" s="9"/>
      <c r="BC57" s="9"/>
      <c r="BD57" s="9"/>
      <c r="BE57" s="10"/>
      <c r="BF57" s="4">
        <v>75778.5</v>
      </c>
      <c r="BG57" s="4">
        <v>75778.5</v>
      </c>
      <c r="BH57" s="4">
        <v>75778.5</v>
      </c>
      <c r="BI57" s="4">
        <v>75778.5</v>
      </c>
      <c r="BJ57" s="4">
        <v>75778.5</v>
      </c>
      <c r="BK57" s="4">
        <v>75778.5</v>
      </c>
      <c r="BL57" s="4">
        <v>75778.5</v>
      </c>
      <c r="BM57" s="4">
        <v>75778.5</v>
      </c>
      <c r="BN57" s="4">
        <v>75778.5</v>
      </c>
      <c r="BO57" s="4">
        <v>75778.5</v>
      </c>
      <c r="BP57" s="4">
        <v>75778.5</v>
      </c>
      <c r="BQ57" s="4">
        <v>75778.5</v>
      </c>
      <c r="BR57" s="4">
        <v>75778.5</v>
      </c>
      <c r="BS57" s="4">
        <v>75778.5</v>
      </c>
      <c r="BT57" s="4">
        <v>75778.5</v>
      </c>
      <c r="BU57" s="4">
        <v>75778.5</v>
      </c>
      <c r="BV57" s="4">
        <v>75778.5</v>
      </c>
      <c r="BW57" s="4">
        <v>75778.5</v>
      </c>
      <c r="BX57" s="4">
        <v>75778.5</v>
      </c>
    </row>
    <row r="58" spans="1:129" x14ac:dyDescent="0.15">
      <c r="A58" t="s">
        <v>28</v>
      </c>
      <c r="B58" s="4">
        <v>74065.2</v>
      </c>
      <c r="C58" s="4">
        <v>74065.2</v>
      </c>
      <c r="D58" s="4">
        <v>74065.2</v>
      </c>
      <c r="E58" s="4">
        <v>74770.5</v>
      </c>
      <c r="F58" s="4">
        <v>74770.5</v>
      </c>
      <c r="G58" s="4">
        <v>74770.5</v>
      </c>
      <c r="H58" s="4">
        <v>74770.5</v>
      </c>
      <c r="I58" s="4">
        <v>74770.5</v>
      </c>
      <c r="J58" s="4">
        <v>74770.5</v>
      </c>
      <c r="K58" s="4">
        <v>74770.5</v>
      </c>
      <c r="L58" s="4">
        <v>74770.5</v>
      </c>
      <c r="M58" s="4">
        <v>71015.7</v>
      </c>
      <c r="N58" s="4">
        <v>71015.7</v>
      </c>
      <c r="O58" s="4">
        <v>71015.7</v>
      </c>
      <c r="P58" s="4">
        <v>71015.7</v>
      </c>
      <c r="Q58" s="4">
        <v>71015.7</v>
      </c>
      <c r="R58" s="4">
        <v>71015.7</v>
      </c>
      <c r="S58" s="4">
        <v>71015.7</v>
      </c>
      <c r="T58" s="4">
        <v>71015.7</v>
      </c>
      <c r="U58" s="11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2"/>
      <c r="AG58" s="12"/>
      <c r="AH58" s="12"/>
      <c r="AI58" s="12"/>
      <c r="AJ58" s="12"/>
      <c r="AK58" s="12"/>
      <c r="AL58" s="12"/>
      <c r="AM58" s="12"/>
      <c r="AN58" s="12"/>
      <c r="AO58" s="12"/>
      <c r="AP58" s="12"/>
      <c r="AQ58" s="12"/>
      <c r="AR58" s="12"/>
      <c r="AS58" s="12"/>
      <c r="AT58" s="12"/>
      <c r="AU58" s="12"/>
      <c r="AV58" s="12"/>
      <c r="AW58" s="12"/>
      <c r="AX58" s="12"/>
      <c r="AY58" s="12"/>
      <c r="AZ58" s="12"/>
      <c r="BA58" s="12"/>
      <c r="BB58" s="12"/>
      <c r="BC58" s="12"/>
      <c r="BD58" s="12"/>
      <c r="BE58" s="13"/>
      <c r="BF58" s="4">
        <v>71430.8</v>
      </c>
      <c r="BG58" s="4">
        <v>71430.8</v>
      </c>
      <c r="BH58" s="4">
        <v>71430.8</v>
      </c>
      <c r="BI58" s="4">
        <v>71430.8</v>
      </c>
      <c r="BJ58" s="4">
        <v>71430.8</v>
      </c>
      <c r="BK58" s="4">
        <v>71430.8</v>
      </c>
      <c r="BL58" s="4">
        <v>71430.8</v>
      </c>
      <c r="BM58" s="4">
        <v>71430.8</v>
      </c>
      <c r="BN58" s="4">
        <v>71430.8</v>
      </c>
      <c r="BO58" s="4">
        <v>71430.8</v>
      </c>
      <c r="BP58" s="4">
        <v>71430.8</v>
      </c>
      <c r="BQ58" s="4">
        <v>71430.8</v>
      </c>
      <c r="BR58" s="4">
        <v>71430.8</v>
      </c>
      <c r="BS58" s="4">
        <v>71430.8</v>
      </c>
      <c r="BT58" s="4">
        <v>71430.8</v>
      </c>
      <c r="BU58" s="4">
        <v>71430.8</v>
      </c>
      <c r="BV58" s="4">
        <v>71430.8</v>
      </c>
      <c r="BW58" s="4">
        <v>71430.8</v>
      </c>
      <c r="BX58" s="4">
        <v>71430.8</v>
      </c>
    </row>
    <row r="59" spans="1:129" x14ac:dyDescent="0.15">
      <c r="A59" t="s">
        <v>42</v>
      </c>
      <c r="B59" s="4">
        <v>72955.5</v>
      </c>
      <c r="C59" s="4">
        <v>72955.5</v>
      </c>
      <c r="D59" s="4">
        <v>72955.5</v>
      </c>
      <c r="E59" s="4">
        <v>74022.2</v>
      </c>
      <c r="F59" s="4">
        <v>74022.2</v>
      </c>
      <c r="G59" s="4">
        <v>74022.2</v>
      </c>
      <c r="H59" s="4">
        <v>74022.2</v>
      </c>
      <c r="I59" s="4">
        <v>74022.2</v>
      </c>
      <c r="J59" s="4">
        <v>74022.2</v>
      </c>
      <c r="K59" s="4">
        <v>74022.2</v>
      </c>
      <c r="L59" s="4">
        <v>74022.2</v>
      </c>
      <c r="M59" s="4">
        <v>73123.8</v>
      </c>
      <c r="N59" s="4">
        <v>73096.3</v>
      </c>
      <c r="O59" s="4">
        <v>73072.2</v>
      </c>
      <c r="P59" s="4">
        <v>73070.3</v>
      </c>
      <c r="Q59" s="4">
        <v>73067.399999999994</v>
      </c>
      <c r="R59" s="4">
        <v>73075.600000000006</v>
      </c>
      <c r="S59" s="4">
        <v>73070.7</v>
      </c>
      <c r="T59" s="4">
        <v>73073.2</v>
      </c>
      <c r="U59" s="4">
        <v>73176.2</v>
      </c>
      <c r="V59" s="4">
        <v>73175.600000000006</v>
      </c>
      <c r="W59" s="4">
        <v>73161.5</v>
      </c>
      <c r="X59" s="4">
        <v>73152.100000000006</v>
      </c>
      <c r="Y59" s="4">
        <v>73152.5</v>
      </c>
      <c r="Z59" s="4">
        <v>73154.8</v>
      </c>
      <c r="AA59" s="4">
        <v>73158.7</v>
      </c>
      <c r="AB59" s="4">
        <v>73156.7</v>
      </c>
      <c r="AC59" s="4">
        <v>73947.8</v>
      </c>
      <c r="AD59" s="4">
        <v>73964.2</v>
      </c>
      <c r="AE59" s="4">
        <v>73948.5</v>
      </c>
      <c r="AF59" s="4">
        <v>73942.899999999994</v>
      </c>
      <c r="AG59" s="4">
        <v>73937.399999999994</v>
      </c>
      <c r="AH59" s="4">
        <v>73921.899999999994</v>
      </c>
      <c r="AI59" s="4">
        <v>73923.5</v>
      </c>
      <c r="AJ59" s="4">
        <v>73918</v>
      </c>
      <c r="AK59" s="4">
        <v>73894.899999999994</v>
      </c>
      <c r="AL59" s="4">
        <v>73892.7</v>
      </c>
      <c r="AM59" s="4">
        <v>73895.7</v>
      </c>
      <c r="AN59" s="4">
        <v>73900.2</v>
      </c>
      <c r="AO59" s="4">
        <v>73896.800000000003</v>
      </c>
      <c r="AP59" s="4">
        <v>73895.600000000006</v>
      </c>
      <c r="AQ59" s="4">
        <v>73904.399999999994</v>
      </c>
      <c r="AR59" s="4">
        <v>73906.3</v>
      </c>
      <c r="AS59" s="4">
        <v>73910.7</v>
      </c>
      <c r="AT59" s="4">
        <v>73906.2</v>
      </c>
      <c r="AU59" s="4">
        <v>73910.3</v>
      </c>
      <c r="AV59" s="4">
        <v>73917.8</v>
      </c>
      <c r="AW59" s="4">
        <v>73915.399999999994</v>
      </c>
      <c r="AX59" s="4">
        <v>73912.399999999994</v>
      </c>
      <c r="AY59" s="4">
        <v>73909.5</v>
      </c>
      <c r="AZ59" s="4">
        <v>73903.100000000006</v>
      </c>
      <c r="BA59" s="4">
        <v>73954</v>
      </c>
      <c r="BB59" s="4">
        <v>73950.7</v>
      </c>
      <c r="BC59" s="4">
        <v>73950.600000000006</v>
      </c>
      <c r="BD59" s="4">
        <v>74265.7</v>
      </c>
      <c r="BE59" s="4">
        <v>74265.7</v>
      </c>
      <c r="BF59" s="4">
        <v>74298.600000000006</v>
      </c>
      <c r="BG59" s="4">
        <v>74298.600000000006</v>
      </c>
      <c r="BH59" s="4">
        <v>74298.600000000006</v>
      </c>
      <c r="BI59" s="4">
        <v>74298.899999999994</v>
      </c>
      <c r="BJ59" s="4">
        <v>74298.899999999994</v>
      </c>
      <c r="BK59" s="4">
        <v>74298.899999999994</v>
      </c>
      <c r="BL59" s="4">
        <v>74298.899999999994</v>
      </c>
      <c r="BM59" s="4">
        <v>74298.899999999994</v>
      </c>
      <c r="BN59" s="4">
        <v>74298.899999999994</v>
      </c>
      <c r="BO59" s="4">
        <v>74298.899999999994</v>
      </c>
      <c r="BP59" s="4">
        <v>74298.899999999994</v>
      </c>
      <c r="BQ59" s="4">
        <v>74298.899999999994</v>
      </c>
      <c r="BR59" s="4">
        <v>74298.899999999994</v>
      </c>
      <c r="BS59" s="4">
        <v>74298.899999999994</v>
      </c>
      <c r="BT59" s="4">
        <v>74298.899999999994</v>
      </c>
      <c r="BU59" s="4">
        <v>74298.899999999994</v>
      </c>
      <c r="BV59" s="4">
        <v>74298.899999999994</v>
      </c>
      <c r="BW59" s="4">
        <v>74298.899999999994</v>
      </c>
      <c r="BX59" s="4">
        <v>74298.899999999994</v>
      </c>
      <c r="BY59" s="4">
        <v>72524.2</v>
      </c>
      <c r="BZ59" s="4">
        <v>72524.2</v>
      </c>
      <c r="CA59" s="4">
        <v>72524.2</v>
      </c>
      <c r="CB59" s="4">
        <v>72524.2</v>
      </c>
      <c r="CC59" s="4">
        <v>72524.2</v>
      </c>
      <c r="CD59" s="4">
        <v>72524.2</v>
      </c>
      <c r="CE59" s="4">
        <v>72524.2</v>
      </c>
      <c r="CF59" s="4">
        <v>72524.2</v>
      </c>
      <c r="CG59" s="4">
        <v>72524.2</v>
      </c>
      <c r="CH59" s="4">
        <v>72524.2</v>
      </c>
      <c r="CI59" s="4">
        <v>72524.2</v>
      </c>
      <c r="CJ59" s="4">
        <v>72524.2</v>
      </c>
      <c r="CK59" s="4">
        <v>72524.2</v>
      </c>
      <c r="CL59" s="4">
        <v>72524.2</v>
      </c>
      <c r="CM59" s="4">
        <v>72524.2</v>
      </c>
      <c r="CN59" s="4">
        <v>72524.2</v>
      </c>
      <c r="CO59" s="4">
        <v>72524.2</v>
      </c>
      <c r="CP59" s="4">
        <v>72524.2</v>
      </c>
      <c r="CQ59" s="4">
        <v>72524.2</v>
      </c>
      <c r="CR59" s="4">
        <v>72524.2</v>
      </c>
      <c r="CS59" s="4">
        <v>72524.2</v>
      </c>
      <c r="CT59" s="4">
        <v>72524.2</v>
      </c>
      <c r="CU59" s="4">
        <v>72524.2</v>
      </c>
      <c r="CV59" s="4">
        <v>72524.2</v>
      </c>
      <c r="CW59" s="4">
        <v>72524.2</v>
      </c>
      <c r="CX59" s="4">
        <v>72524.2</v>
      </c>
      <c r="CY59" s="4">
        <v>72524.2</v>
      </c>
      <c r="CZ59" s="4">
        <v>72524.2</v>
      </c>
      <c r="DA59" s="4">
        <v>72524.2</v>
      </c>
      <c r="DB59" s="4">
        <v>72524.2</v>
      </c>
      <c r="DC59" s="4">
        <v>72524.2</v>
      </c>
      <c r="DD59" s="4">
        <v>72524.2</v>
      </c>
      <c r="DE59" s="4">
        <v>72524.2</v>
      </c>
      <c r="DF59" s="4">
        <v>72524.2</v>
      </c>
      <c r="DG59" s="4">
        <v>72524.2</v>
      </c>
      <c r="DH59" s="4">
        <v>72524.2</v>
      </c>
      <c r="DI59" s="4">
        <v>72524.2</v>
      </c>
      <c r="DJ59" s="4">
        <v>72524.2</v>
      </c>
      <c r="DK59" s="4">
        <v>72524.2</v>
      </c>
      <c r="DL59" s="4">
        <v>72524.2</v>
      </c>
      <c r="DM59" s="4">
        <v>76097.8</v>
      </c>
      <c r="DN59" s="4">
        <v>76097.8</v>
      </c>
      <c r="DO59" s="4">
        <v>76097.8</v>
      </c>
      <c r="DP59" s="4">
        <v>76097.8</v>
      </c>
      <c r="DQ59" s="4">
        <v>76097.8</v>
      </c>
      <c r="DR59" s="4">
        <v>76097.8</v>
      </c>
      <c r="DS59" s="4">
        <v>76097.8</v>
      </c>
      <c r="DT59" s="4">
        <v>76097.8</v>
      </c>
      <c r="DU59" s="4">
        <v>75920.100000000006</v>
      </c>
      <c r="DV59" s="4">
        <v>75920.100000000006</v>
      </c>
      <c r="DW59" s="4">
        <v>75920.100000000006</v>
      </c>
      <c r="DX59" s="4"/>
      <c r="DY59" s="4"/>
    </row>
    <row r="60" spans="1:129" x14ac:dyDescent="0.15">
      <c r="A60" t="s">
        <v>26</v>
      </c>
      <c r="B60" s="4">
        <v>71766.3</v>
      </c>
      <c r="C60" s="4">
        <v>71766.3</v>
      </c>
      <c r="D60" s="4">
        <v>71766.3</v>
      </c>
      <c r="E60" s="4">
        <v>73108.399999999994</v>
      </c>
      <c r="F60" s="4">
        <v>73108.399999999994</v>
      </c>
      <c r="G60" s="4">
        <v>73108.399999999994</v>
      </c>
      <c r="H60" s="4">
        <v>73108.399999999994</v>
      </c>
      <c r="I60" s="4">
        <v>73108.399999999994</v>
      </c>
      <c r="J60" s="4">
        <v>73108.399999999994</v>
      </c>
      <c r="K60" s="4">
        <v>73108.399999999994</v>
      </c>
      <c r="L60" s="4">
        <v>73108.399999999994</v>
      </c>
      <c r="M60" s="4">
        <v>73389.5</v>
      </c>
      <c r="N60" s="4">
        <v>73412.5</v>
      </c>
      <c r="O60" s="4">
        <v>73422.399999999994</v>
      </c>
      <c r="P60" s="4">
        <v>73422.2</v>
      </c>
      <c r="Q60" s="4">
        <v>73424.2</v>
      </c>
      <c r="R60" s="4">
        <v>73424.2</v>
      </c>
      <c r="S60" s="4">
        <v>73423.199999999997</v>
      </c>
      <c r="T60" s="4">
        <v>73423.3</v>
      </c>
      <c r="U60" s="4">
        <v>73386.100000000006</v>
      </c>
      <c r="V60" s="4">
        <v>73387.8</v>
      </c>
      <c r="W60" s="4">
        <v>73401.3</v>
      </c>
      <c r="X60" s="4">
        <v>73409.5</v>
      </c>
      <c r="Y60" s="4">
        <v>73409</v>
      </c>
      <c r="Z60" s="4">
        <v>73406.5</v>
      </c>
      <c r="AA60" s="4">
        <v>73402.399999999994</v>
      </c>
      <c r="AB60" s="4">
        <v>73404.600000000006</v>
      </c>
      <c r="AC60" s="4">
        <v>73091</v>
      </c>
      <c r="AD60" s="4">
        <v>73085</v>
      </c>
      <c r="AE60" s="4">
        <v>73091</v>
      </c>
      <c r="AF60" s="4">
        <v>73092.5</v>
      </c>
      <c r="AG60" s="4">
        <v>73092.399999999994</v>
      </c>
      <c r="AH60" s="4">
        <v>73098</v>
      </c>
      <c r="AI60" s="4">
        <v>73097.5</v>
      </c>
      <c r="AJ60" s="4">
        <v>73099.100000000006</v>
      </c>
      <c r="AK60" s="4">
        <v>73052.5</v>
      </c>
      <c r="AL60" s="4">
        <v>73052.7</v>
      </c>
      <c r="AM60" s="4">
        <v>73052.5</v>
      </c>
      <c r="AN60" s="4">
        <v>73051.7</v>
      </c>
      <c r="AO60" s="4">
        <v>73052.399999999994</v>
      </c>
      <c r="AP60" s="4">
        <v>73052.5</v>
      </c>
      <c r="AQ60" s="4">
        <v>73051.199999999997</v>
      </c>
      <c r="AR60" s="4">
        <v>73050.899999999994</v>
      </c>
      <c r="AS60" s="4">
        <v>73051</v>
      </c>
      <c r="AT60" s="4">
        <v>73052.600000000006</v>
      </c>
      <c r="AU60" s="4">
        <v>73051.399999999994</v>
      </c>
      <c r="AV60" s="4">
        <v>73047.7</v>
      </c>
      <c r="AW60" s="4">
        <v>73049.100000000006</v>
      </c>
      <c r="AX60" s="4">
        <v>73050.100000000006</v>
      </c>
      <c r="AY60" s="4">
        <v>73050.899999999994</v>
      </c>
      <c r="AZ60" s="4">
        <v>73053</v>
      </c>
      <c r="BA60" s="4">
        <v>73037.2</v>
      </c>
      <c r="BB60" s="4">
        <v>73040.800000000003</v>
      </c>
      <c r="BC60" s="4">
        <v>73040.899999999994</v>
      </c>
      <c r="BD60" s="4">
        <v>73050.5</v>
      </c>
      <c r="BE60" s="4">
        <v>73050.5</v>
      </c>
      <c r="BF60" s="4">
        <v>73092.2</v>
      </c>
      <c r="BG60" s="4">
        <v>73092.2</v>
      </c>
      <c r="BH60" s="4">
        <v>73092.2</v>
      </c>
      <c r="BI60" s="4">
        <v>73092.100000000006</v>
      </c>
      <c r="BJ60" s="4">
        <v>73092.100000000006</v>
      </c>
      <c r="BK60" s="4">
        <v>73092.100000000006</v>
      </c>
      <c r="BL60" s="4">
        <v>73092.100000000006</v>
      </c>
      <c r="BM60" s="4">
        <v>73092.100000000006</v>
      </c>
      <c r="BN60" s="4">
        <v>73092.100000000006</v>
      </c>
      <c r="BO60" s="4">
        <v>73092.100000000006</v>
      </c>
      <c r="BP60" s="4">
        <v>73092.100000000006</v>
      </c>
      <c r="BQ60" s="4">
        <v>73092.100000000006</v>
      </c>
      <c r="BR60" s="4">
        <v>73092.100000000006</v>
      </c>
      <c r="BS60" s="4">
        <v>73092.100000000006</v>
      </c>
      <c r="BT60" s="4">
        <v>73092.100000000006</v>
      </c>
      <c r="BU60" s="4">
        <v>73092.100000000006</v>
      </c>
      <c r="BV60" s="4">
        <v>73092.100000000006</v>
      </c>
      <c r="BW60" s="4">
        <v>73092.100000000006</v>
      </c>
      <c r="BX60" s="4">
        <v>73092.100000000006</v>
      </c>
      <c r="BY60" s="4">
        <v>71487.899999999994</v>
      </c>
      <c r="BZ60" s="4">
        <v>71487.899999999994</v>
      </c>
      <c r="CA60" s="4">
        <v>71487.899999999994</v>
      </c>
      <c r="CB60" s="4">
        <v>71487.899999999994</v>
      </c>
      <c r="CC60" s="4">
        <v>71487.899999999994</v>
      </c>
      <c r="CD60" s="4">
        <v>71487.899999999994</v>
      </c>
      <c r="CE60" s="4">
        <v>71487.899999999994</v>
      </c>
      <c r="CF60" s="4">
        <v>71487.899999999994</v>
      </c>
      <c r="CG60" s="4">
        <v>71487.899999999994</v>
      </c>
      <c r="CH60" s="4">
        <v>71487.899999999994</v>
      </c>
      <c r="CI60" s="4">
        <v>71487.899999999994</v>
      </c>
      <c r="CJ60" s="4">
        <v>71487.899999999994</v>
      </c>
      <c r="CK60" s="4">
        <v>71487.899999999994</v>
      </c>
      <c r="CL60" s="4">
        <v>71487.899999999994</v>
      </c>
      <c r="CM60" s="4">
        <v>71487.899999999994</v>
      </c>
      <c r="CN60" s="4">
        <v>71487.899999999994</v>
      </c>
      <c r="CO60" s="4">
        <v>71487.899999999994</v>
      </c>
      <c r="CP60" s="4">
        <v>71487.899999999994</v>
      </c>
      <c r="CQ60" s="4">
        <v>71487.899999999994</v>
      </c>
      <c r="CR60" s="4">
        <v>71487.899999999994</v>
      </c>
      <c r="CS60" s="4">
        <v>71487.899999999994</v>
      </c>
      <c r="CT60" s="4">
        <v>71487.899999999994</v>
      </c>
      <c r="CU60" s="4">
        <v>71487.899999999994</v>
      </c>
      <c r="CV60" s="4">
        <v>71487.899999999994</v>
      </c>
      <c r="CW60" s="4">
        <v>71487.899999999994</v>
      </c>
      <c r="CX60" s="4">
        <v>71487.899999999994</v>
      </c>
      <c r="CY60" s="4">
        <v>71487.899999999994</v>
      </c>
      <c r="CZ60" s="4">
        <v>71487.899999999994</v>
      </c>
      <c r="DA60" s="4">
        <v>71487.899999999994</v>
      </c>
      <c r="DB60" s="4">
        <v>71487.899999999994</v>
      </c>
      <c r="DC60" s="4">
        <v>71487.899999999994</v>
      </c>
      <c r="DD60" s="4">
        <v>71487.899999999994</v>
      </c>
      <c r="DE60" s="4">
        <v>71487.899999999994</v>
      </c>
      <c r="DF60" s="4">
        <v>71487.899999999994</v>
      </c>
      <c r="DG60" s="4">
        <v>71487.899999999994</v>
      </c>
      <c r="DH60" s="4">
        <v>71487.899999999994</v>
      </c>
      <c r="DI60" s="4">
        <v>71487.899999999994</v>
      </c>
      <c r="DJ60" s="4">
        <v>71487.899999999994</v>
      </c>
      <c r="DK60" s="4">
        <v>71487.899999999994</v>
      </c>
      <c r="DL60" s="4">
        <v>71487.899999999994</v>
      </c>
      <c r="DM60" s="4">
        <v>75329.899999999994</v>
      </c>
      <c r="DN60" s="4">
        <v>75329.899999999994</v>
      </c>
      <c r="DO60" s="4">
        <v>75329.899999999994</v>
      </c>
      <c r="DP60" s="4">
        <v>75329.899999999994</v>
      </c>
      <c r="DQ60" s="4">
        <v>75329.899999999994</v>
      </c>
      <c r="DR60" s="4">
        <v>75329.899999999994</v>
      </c>
      <c r="DS60" s="4">
        <v>75329.899999999994</v>
      </c>
      <c r="DT60" s="4">
        <v>75329.899999999994</v>
      </c>
      <c r="DU60" s="4">
        <v>75427</v>
      </c>
      <c r="DV60" s="4">
        <v>75427</v>
      </c>
      <c r="DW60" s="4">
        <v>75427</v>
      </c>
      <c r="DX60" s="4"/>
      <c r="DY60" s="4"/>
    </row>
    <row r="61" spans="1:129" x14ac:dyDescent="0.15">
      <c r="A61" t="s">
        <v>27</v>
      </c>
      <c r="B61" s="4">
        <v>70996.100000000006</v>
      </c>
      <c r="C61" s="4">
        <v>70996.100000000006</v>
      </c>
      <c r="D61" s="4">
        <v>70996.100000000006</v>
      </c>
      <c r="E61" s="4">
        <v>71001.2</v>
      </c>
      <c r="F61" s="4">
        <v>71001.2</v>
      </c>
      <c r="G61" s="4">
        <v>71001.2</v>
      </c>
      <c r="H61" s="4">
        <v>71001.2</v>
      </c>
      <c r="I61" s="4">
        <v>71001.2</v>
      </c>
      <c r="J61" s="4">
        <v>71001.2</v>
      </c>
      <c r="K61" s="4">
        <v>71001.2</v>
      </c>
      <c r="L61" s="4">
        <v>71001.2</v>
      </c>
      <c r="M61" s="4">
        <v>72404.899999999994</v>
      </c>
      <c r="N61" s="4">
        <v>72399.3</v>
      </c>
      <c r="O61" s="4">
        <v>72400.800000000003</v>
      </c>
      <c r="P61" s="4">
        <v>72403.199999999997</v>
      </c>
      <c r="Q61" s="4">
        <v>72402.600000000006</v>
      </c>
      <c r="R61" s="4">
        <v>72394.5</v>
      </c>
      <c r="S61" s="4">
        <v>72400.5</v>
      </c>
      <c r="T61" s="4">
        <v>72397.899999999994</v>
      </c>
      <c r="U61" s="4">
        <v>72456.7</v>
      </c>
      <c r="V61" s="4">
        <v>72455</v>
      </c>
      <c r="W61" s="4">
        <v>72450.399999999994</v>
      </c>
      <c r="X61" s="4">
        <v>72446.100000000006</v>
      </c>
      <c r="Y61" s="4">
        <v>72446.399999999994</v>
      </c>
      <c r="Z61" s="4">
        <v>72447.3</v>
      </c>
      <c r="AA61" s="4">
        <v>72448.800000000003</v>
      </c>
      <c r="AB61" s="4">
        <v>72448</v>
      </c>
      <c r="AC61" s="4">
        <v>72318.899999999994</v>
      </c>
      <c r="AD61" s="4">
        <v>72316.100000000006</v>
      </c>
      <c r="AE61" s="4">
        <v>72318.7</v>
      </c>
      <c r="AF61" s="4">
        <v>72320.100000000006</v>
      </c>
      <c r="AG61" s="4">
        <v>72323.399999999994</v>
      </c>
      <c r="AH61" s="4">
        <v>72328.399999999994</v>
      </c>
      <c r="AI61" s="4">
        <v>72327.8</v>
      </c>
      <c r="AJ61" s="4">
        <v>72329.600000000006</v>
      </c>
      <c r="AK61" s="4">
        <v>72380.399999999994</v>
      </c>
      <c r="AL61" s="4">
        <v>72381.600000000006</v>
      </c>
      <c r="AM61" s="4">
        <v>72379.3</v>
      </c>
      <c r="AN61" s="4">
        <v>72377.5</v>
      </c>
      <c r="AO61" s="4">
        <v>72378.899999999994</v>
      </c>
      <c r="AP61" s="4">
        <v>72379.3</v>
      </c>
      <c r="AQ61" s="4">
        <v>72374.8</v>
      </c>
      <c r="AR61" s="4">
        <v>72374.2</v>
      </c>
      <c r="AS61" s="4">
        <v>72373.100000000006</v>
      </c>
      <c r="AT61" s="4">
        <v>72374.2</v>
      </c>
      <c r="AU61" s="4">
        <v>72373.100000000006</v>
      </c>
      <c r="AV61" s="4">
        <v>72374.7</v>
      </c>
      <c r="AW61" s="4">
        <v>72373.7</v>
      </c>
      <c r="AX61" s="4">
        <v>72374.7</v>
      </c>
      <c r="AY61" s="4">
        <v>72375.899999999994</v>
      </c>
      <c r="AZ61" s="4">
        <v>72377.399999999994</v>
      </c>
      <c r="BA61" s="4">
        <v>72362.5</v>
      </c>
      <c r="BB61" s="4">
        <v>72366.100000000006</v>
      </c>
      <c r="BC61" s="4">
        <v>72366.2</v>
      </c>
      <c r="BD61" s="4">
        <v>72472.7</v>
      </c>
      <c r="BE61" s="4">
        <v>72472.7</v>
      </c>
      <c r="BF61" s="4">
        <v>72509.3</v>
      </c>
      <c r="BG61" s="4">
        <v>72509.3</v>
      </c>
      <c r="BH61" s="4">
        <v>72509.3</v>
      </c>
      <c r="BI61" s="4">
        <v>72509.2</v>
      </c>
      <c r="BJ61" s="4">
        <v>72509.2</v>
      </c>
      <c r="BK61" s="4">
        <v>72509.2</v>
      </c>
      <c r="BL61" s="4">
        <v>72509.2</v>
      </c>
      <c r="BM61" s="4">
        <v>72509.2</v>
      </c>
      <c r="BN61" s="4">
        <v>72509.2</v>
      </c>
      <c r="BO61" s="4">
        <v>72509.2</v>
      </c>
      <c r="BP61" s="4">
        <v>72509.2</v>
      </c>
      <c r="BQ61" s="4">
        <v>72509.2</v>
      </c>
      <c r="BR61" s="4">
        <v>72509.2</v>
      </c>
      <c r="BS61" s="4">
        <v>72509.2</v>
      </c>
      <c r="BT61" s="4">
        <v>72509.2</v>
      </c>
      <c r="BU61" s="4">
        <v>72509.2</v>
      </c>
      <c r="BV61" s="4">
        <v>72509.2</v>
      </c>
      <c r="BW61" s="4">
        <v>72509.2</v>
      </c>
      <c r="BX61" s="4">
        <v>72509.2</v>
      </c>
      <c r="BY61" s="4">
        <v>70906.3</v>
      </c>
      <c r="BZ61" s="4">
        <v>70906.3</v>
      </c>
      <c r="CA61" s="4">
        <v>70906.3</v>
      </c>
      <c r="CB61" s="4">
        <v>70906.3</v>
      </c>
      <c r="CC61" s="4">
        <v>70906.3</v>
      </c>
      <c r="CD61" s="4">
        <v>70906.3</v>
      </c>
      <c r="CE61" s="4">
        <v>70906.3</v>
      </c>
      <c r="CF61" s="4">
        <v>70906.3</v>
      </c>
      <c r="CG61" s="4">
        <v>70906.3</v>
      </c>
      <c r="CH61" s="4">
        <v>70906.3</v>
      </c>
      <c r="CI61" s="4">
        <v>70906.3</v>
      </c>
      <c r="CJ61" s="4">
        <v>70906.3</v>
      </c>
      <c r="CK61" s="4">
        <v>70906.3</v>
      </c>
      <c r="CL61" s="4">
        <v>70906.3</v>
      </c>
      <c r="CM61" s="4">
        <v>70906.3</v>
      </c>
      <c r="CN61" s="4">
        <v>70906.3</v>
      </c>
      <c r="CO61" s="4">
        <v>70906.3</v>
      </c>
      <c r="CP61" s="4">
        <v>70906.3</v>
      </c>
      <c r="CQ61" s="4">
        <v>70906.3</v>
      </c>
      <c r="CR61" s="4">
        <v>70906.3</v>
      </c>
      <c r="CS61" s="4">
        <v>70906.3</v>
      </c>
      <c r="CT61" s="4">
        <v>70906.3</v>
      </c>
      <c r="CU61" s="4">
        <v>70906.3</v>
      </c>
      <c r="CV61" s="4">
        <v>70906.3</v>
      </c>
      <c r="CW61" s="4">
        <v>70906.3</v>
      </c>
      <c r="CX61" s="4">
        <v>70906.3</v>
      </c>
      <c r="CY61" s="4">
        <v>70906.3</v>
      </c>
      <c r="CZ61" s="4">
        <v>70906.3</v>
      </c>
      <c r="DA61" s="4">
        <v>70906.3</v>
      </c>
      <c r="DB61" s="4">
        <v>70906.3</v>
      </c>
      <c r="DC61" s="4">
        <v>70906.3</v>
      </c>
      <c r="DD61" s="4">
        <v>70906.3</v>
      </c>
      <c r="DE61" s="4">
        <v>70906.3</v>
      </c>
      <c r="DF61" s="4">
        <v>70906.3</v>
      </c>
      <c r="DG61" s="4">
        <v>70906.3</v>
      </c>
      <c r="DH61" s="4">
        <v>70906.3</v>
      </c>
      <c r="DI61" s="4">
        <v>70906.3</v>
      </c>
      <c r="DJ61" s="4">
        <v>70906.3</v>
      </c>
      <c r="DK61" s="4">
        <v>70906.3</v>
      </c>
      <c r="DL61" s="4">
        <v>70906.3</v>
      </c>
      <c r="DM61" s="4">
        <v>74808.800000000003</v>
      </c>
      <c r="DN61" s="4">
        <v>74808.800000000003</v>
      </c>
      <c r="DO61" s="4">
        <v>74808.800000000003</v>
      </c>
      <c r="DP61" s="4">
        <v>74808.800000000003</v>
      </c>
      <c r="DQ61" s="4">
        <v>74808.800000000003</v>
      </c>
      <c r="DR61" s="4">
        <v>74808.800000000003</v>
      </c>
      <c r="DS61" s="4">
        <v>74808.800000000003</v>
      </c>
      <c r="DT61" s="4">
        <v>74808.800000000003</v>
      </c>
      <c r="DU61" s="4">
        <v>74877.399999999994</v>
      </c>
      <c r="DV61" s="4">
        <v>74877.399999999994</v>
      </c>
      <c r="DW61" s="4">
        <v>74877.399999999994</v>
      </c>
      <c r="DX61" s="4"/>
      <c r="DY61" s="4"/>
    </row>
    <row r="62" spans="1:129" x14ac:dyDescent="0.15">
      <c r="A62" t="s">
        <v>28</v>
      </c>
      <c r="B62" s="4">
        <v>71015.600000000006</v>
      </c>
      <c r="C62" s="4">
        <v>71015.600000000006</v>
      </c>
      <c r="D62" s="4">
        <v>71015.600000000006</v>
      </c>
      <c r="E62" s="4">
        <v>69512.800000000003</v>
      </c>
      <c r="F62" s="4">
        <v>69512.800000000003</v>
      </c>
      <c r="G62" s="4">
        <v>69512.800000000003</v>
      </c>
      <c r="H62" s="4">
        <v>69512.800000000003</v>
      </c>
      <c r="I62" s="4">
        <v>69512.800000000003</v>
      </c>
      <c r="J62" s="4">
        <v>69512.800000000003</v>
      </c>
      <c r="K62" s="4">
        <v>69512.800000000003</v>
      </c>
      <c r="L62" s="4">
        <v>69512.800000000003</v>
      </c>
      <c r="M62" s="4">
        <v>72939.100000000006</v>
      </c>
      <c r="N62" s="4">
        <v>72947.199999999997</v>
      </c>
      <c r="O62" s="4">
        <v>72960.399999999994</v>
      </c>
      <c r="P62" s="4">
        <v>72959.8</v>
      </c>
      <c r="Q62" s="4">
        <v>72962.5</v>
      </c>
      <c r="R62" s="4">
        <v>72963.3</v>
      </c>
      <c r="S62" s="4">
        <v>72961.399999999994</v>
      </c>
      <c r="T62" s="4">
        <v>72961.8</v>
      </c>
      <c r="U62" s="4">
        <v>72841.100000000006</v>
      </c>
      <c r="V62" s="4">
        <v>72840.899999999994</v>
      </c>
      <c r="W62" s="4">
        <v>72847.199999999997</v>
      </c>
      <c r="X62" s="4">
        <v>72853</v>
      </c>
      <c r="Y62" s="4">
        <v>72852.899999999994</v>
      </c>
      <c r="Z62" s="4">
        <v>72852.100000000006</v>
      </c>
      <c r="AA62" s="4">
        <v>72850.7</v>
      </c>
      <c r="AB62" s="4">
        <v>72851.5</v>
      </c>
      <c r="AC62" s="4">
        <v>72632.100000000006</v>
      </c>
      <c r="AD62" s="4">
        <v>72624.899999999994</v>
      </c>
      <c r="AE62" s="4">
        <v>72631.7</v>
      </c>
      <c r="AF62" s="4">
        <v>72634</v>
      </c>
      <c r="AG62" s="4">
        <v>72635.899999999994</v>
      </c>
      <c r="AH62" s="4">
        <v>72639.899999999994</v>
      </c>
      <c r="AI62" s="4">
        <v>72639.5</v>
      </c>
      <c r="AJ62" s="4">
        <v>72641.3</v>
      </c>
      <c r="AK62" s="4">
        <v>72671.5</v>
      </c>
      <c r="AL62" s="4">
        <v>72672.100000000006</v>
      </c>
      <c r="AM62" s="4">
        <v>72671.8</v>
      </c>
      <c r="AN62" s="4">
        <v>72670.100000000006</v>
      </c>
      <c r="AO62" s="4">
        <v>72671.199999999997</v>
      </c>
      <c r="AP62" s="4">
        <v>72671.899999999994</v>
      </c>
      <c r="AQ62" s="4">
        <v>72669.5</v>
      </c>
      <c r="AR62" s="4">
        <v>72668.600000000006</v>
      </c>
      <c r="AS62" s="4">
        <v>72665.399999999994</v>
      </c>
      <c r="AT62" s="4">
        <v>72667</v>
      </c>
      <c r="AU62" s="4">
        <v>72665.5</v>
      </c>
      <c r="AV62" s="4">
        <v>72660.7</v>
      </c>
      <c r="AW62" s="4">
        <v>72662.5</v>
      </c>
      <c r="AX62" s="4">
        <v>72663.3</v>
      </c>
      <c r="AY62" s="4">
        <v>72664.100000000006</v>
      </c>
      <c r="AZ62" s="4">
        <v>72666.5</v>
      </c>
      <c r="BA62" s="4">
        <v>72648.899999999994</v>
      </c>
      <c r="BB62" s="4">
        <v>72645.600000000006</v>
      </c>
      <c r="BC62" s="4">
        <v>72645.5</v>
      </c>
      <c r="BD62" s="4">
        <v>72222</v>
      </c>
      <c r="BE62" s="4">
        <v>72222</v>
      </c>
      <c r="BF62" s="4">
        <v>72243.399999999994</v>
      </c>
      <c r="BG62" s="4">
        <v>72243.399999999994</v>
      </c>
      <c r="BH62" s="4">
        <v>72243.399999999994</v>
      </c>
      <c r="BI62" s="4">
        <v>72243.199999999997</v>
      </c>
      <c r="BJ62" s="4">
        <v>72243.199999999997</v>
      </c>
      <c r="BK62" s="4">
        <v>72243.199999999997</v>
      </c>
      <c r="BL62" s="4">
        <v>72243.199999999997</v>
      </c>
      <c r="BM62" s="4">
        <v>72243.199999999997</v>
      </c>
      <c r="BN62" s="4">
        <v>72243.199999999997</v>
      </c>
      <c r="BO62" s="4">
        <v>72243.199999999997</v>
      </c>
      <c r="BP62" s="4">
        <v>72243.199999999997</v>
      </c>
      <c r="BQ62" s="4">
        <v>72243.199999999997</v>
      </c>
      <c r="BR62" s="4">
        <v>72243.199999999997</v>
      </c>
      <c r="BS62" s="4">
        <v>72243.199999999997</v>
      </c>
      <c r="BT62" s="4">
        <v>72243.199999999997</v>
      </c>
      <c r="BU62" s="4">
        <v>72243.199999999997</v>
      </c>
      <c r="BV62" s="4">
        <v>72243.199999999997</v>
      </c>
      <c r="BW62" s="4">
        <v>72243.199999999997</v>
      </c>
      <c r="BX62" s="4">
        <v>72243.199999999997</v>
      </c>
      <c r="BY62" s="4">
        <v>71478</v>
      </c>
      <c r="BZ62" s="4">
        <v>71478</v>
      </c>
      <c r="CA62" s="4">
        <v>71478</v>
      </c>
      <c r="CB62" s="4">
        <v>71478</v>
      </c>
      <c r="CC62" s="4">
        <v>71478</v>
      </c>
      <c r="CD62" s="4">
        <v>71478</v>
      </c>
      <c r="CE62" s="4">
        <v>71478</v>
      </c>
      <c r="CF62" s="4">
        <v>71478</v>
      </c>
      <c r="CG62" s="4">
        <v>71478</v>
      </c>
      <c r="CH62" s="4">
        <v>71478</v>
      </c>
      <c r="CI62" s="4">
        <v>71478</v>
      </c>
      <c r="CJ62" s="4">
        <v>71478</v>
      </c>
      <c r="CK62" s="4">
        <v>71478</v>
      </c>
      <c r="CL62" s="4">
        <v>71478</v>
      </c>
      <c r="CM62" s="4">
        <v>71478</v>
      </c>
      <c r="CN62" s="4">
        <v>71478</v>
      </c>
      <c r="CO62" s="4">
        <v>71478</v>
      </c>
      <c r="CP62" s="4">
        <v>71478</v>
      </c>
      <c r="CQ62" s="4">
        <v>71478</v>
      </c>
      <c r="CR62" s="4">
        <v>71478</v>
      </c>
      <c r="CS62" s="4">
        <v>71478</v>
      </c>
      <c r="CT62" s="4">
        <v>71478</v>
      </c>
      <c r="CU62" s="4">
        <v>71478</v>
      </c>
      <c r="CV62" s="4">
        <v>71478</v>
      </c>
      <c r="CW62" s="4">
        <v>71478</v>
      </c>
      <c r="CX62" s="4">
        <v>71478</v>
      </c>
      <c r="CY62" s="4">
        <v>71478</v>
      </c>
      <c r="CZ62" s="4">
        <v>71478</v>
      </c>
      <c r="DA62" s="4">
        <v>71478</v>
      </c>
      <c r="DB62" s="4">
        <v>71478</v>
      </c>
      <c r="DC62" s="4">
        <v>71478</v>
      </c>
      <c r="DD62" s="4">
        <v>71478</v>
      </c>
      <c r="DE62" s="4">
        <v>71478</v>
      </c>
      <c r="DF62" s="4">
        <v>71478</v>
      </c>
      <c r="DG62" s="4">
        <v>71478</v>
      </c>
      <c r="DH62" s="4">
        <v>71478</v>
      </c>
      <c r="DI62" s="4">
        <v>71478</v>
      </c>
      <c r="DJ62" s="4">
        <v>71478</v>
      </c>
      <c r="DK62" s="4">
        <v>71478</v>
      </c>
      <c r="DL62" s="4">
        <v>71478</v>
      </c>
      <c r="DM62" s="4">
        <v>75883</v>
      </c>
      <c r="DN62" s="4">
        <v>75883</v>
      </c>
      <c r="DO62" s="4">
        <v>75883</v>
      </c>
      <c r="DP62" s="4">
        <v>75883</v>
      </c>
      <c r="DQ62" s="4">
        <v>75883</v>
      </c>
      <c r="DR62" s="4">
        <v>75883</v>
      </c>
      <c r="DS62" s="4">
        <v>75883</v>
      </c>
      <c r="DT62" s="4">
        <v>75883</v>
      </c>
      <c r="DU62" s="4">
        <v>75924.100000000006</v>
      </c>
      <c r="DV62" s="4">
        <v>75924.100000000006</v>
      </c>
      <c r="DW62" s="4">
        <v>75924.100000000006</v>
      </c>
      <c r="DX62" s="4"/>
      <c r="DY62" s="4"/>
    </row>
    <row r="63" spans="1:129" x14ac:dyDescent="0.15">
      <c r="A63" t="s">
        <v>43</v>
      </c>
      <c r="B63" s="4">
        <v>70645.399999999994</v>
      </c>
      <c r="C63" s="4">
        <v>70645.399999999994</v>
      </c>
      <c r="D63" s="4">
        <v>70645.399999999994</v>
      </c>
      <c r="E63" s="4">
        <v>69379.399999999994</v>
      </c>
      <c r="F63" s="4">
        <v>69379.399999999994</v>
      </c>
      <c r="G63" s="4">
        <v>69379.399999999994</v>
      </c>
      <c r="H63" s="4">
        <v>69379.399999999994</v>
      </c>
      <c r="I63" s="4">
        <v>69379.399999999994</v>
      </c>
      <c r="J63" s="4">
        <v>69379.399999999994</v>
      </c>
      <c r="K63" s="4">
        <v>69379.399999999994</v>
      </c>
      <c r="L63" s="4">
        <v>69379.399999999994</v>
      </c>
      <c r="M63" s="4">
        <v>71898</v>
      </c>
      <c r="N63" s="4">
        <v>71879.399999999994</v>
      </c>
      <c r="O63" s="4">
        <v>71861.100000000006</v>
      </c>
      <c r="P63" s="4">
        <v>71859.8</v>
      </c>
      <c r="Q63" s="4">
        <v>71855.8</v>
      </c>
      <c r="R63" s="4">
        <v>71860.899999999994</v>
      </c>
      <c r="S63" s="4">
        <v>71859.8</v>
      </c>
      <c r="T63" s="4">
        <v>71861.3</v>
      </c>
      <c r="U63" s="4">
        <v>71897.399999999994</v>
      </c>
      <c r="V63" s="4">
        <v>71898.8</v>
      </c>
      <c r="W63" s="4">
        <v>71888.899999999994</v>
      </c>
      <c r="X63" s="4">
        <v>71883.199999999997</v>
      </c>
      <c r="Y63" s="4">
        <v>71883.399999999994</v>
      </c>
      <c r="Z63" s="4">
        <v>71884.7</v>
      </c>
      <c r="AA63" s="4">
        <v>71887</v>
      </c>
      <c r="AB63" s="4">
        <v>71885.8</v>
      </c>
      <c r="AC63" s="4">
        <v>72065.3</v>
      </c>
      <c r="AD63" s="4">
        <v>72076.2</v>
      </c>
      <c r="AE63" s="4">
        <v>72065.600000000006</v>
      </c>
      <c r="AF63" s="4">
        <v>72061.8</v>
      </c>
      <c r="AG63" s="4">
        <v>72057.7</v>
      </c>
      <c r="AH63" s="4">
        <v>72047.100000000006</v>
      </c>
      <c r="AI63" s="4">
        <v>72048.2</v>
      </c>
      <c r="AJ63" s="4">
        <v>72044.5</v>
      </c>
      <c r="AK63" s="4">
        <v>71999.399999999994</v>
      </c>
      <c r="AL63" s="4">
        <v>71997.8</v>
      </c>
      <c r="AM63" s="4">
        <v>72000</v>
      </c>
      <c r="AN63" s="4">
        <v>72003.199999999997</v>
      </c>
      <c r="AO63" s="4">
        <v>72000.7</v>
      </c>
      <c r="AP63" s="4">
        <v>72000</v>
      </c>
      <c r="AQ63" s="4">
        <v>72006.3</v>
      </c>
      <c r="AR63" s="4">
        <v>72007.7</v>
      </c>
      <c r="AS63" s="4">
        <v>72010.7</v>
      </c>
      <c r="AT63" s="4">
        <v>72007.5</v>
      </c>
      <c r="AU63" s="4">
        <v>72010.3</v>
      </c>
      <c r="AV63" s="4">
        <v>72015.5</v>
      </c>
      <c r="AW63" s="4">
        <v>72013.8</v>
      </c>
      <c r="AX63" s="4">
        <v>72011.7</v>
      </c>
      <c r="AY63" s="4">
        <v>72009.600000000006</v>
      </c>
      <c r="AZ63" s="4">
        <v>72005</v>
      </c>
      <c r="BA63" s="4">
        <v>72041.7</v>
      </c>
      <c r="BB63" s="4">
        <v>72038.8</v>
      </c>
      <c r="BC63" s="4">
        <v>72038.8</v>
      </c>
      <c r="BD63" s="4">
        <v>72311</v>
      </c>
      <c r="BE63" s="4">
        <v>72311</v>
      </c>
      <c r="BF63" s="4">
        <v>72308</v>
      </c>
      <c r="BG63" s="4">
        <v>72308</v>
      </c>
      <c r="BH63" s="4">
        <v>72308</v>
      </c>
      <c r="BI63" s="4">
        <v>72308.2</v>
      </c>
      <c r="BJ63" s="4">
        <v>72308.2</v>
      </c>
      <c r="BK63" s="4">
        <v>72308.2</v>
      </c>
      <c r="BL63" s="4">
        <v>72308.100000000006</v>
      </c>
      <c r="BM63" s="4">
        <v>72308.100000000006</v>
      </c>
      <c r="BN63" s="4">
        <v>72308.2</v>
      </c>
      <c r="BO63" s="4">
        <v>72308.2</v>
      </c>
      <c r="BP63" s="4">
        <v>72308.2</v>
      </c>
      <c r="BQ63" s="4">
        <v>72308.2</v>
      </c>
      <c r="BR63" s="4">
        <v>72308.2</v>
      </c>
      <c r="BS63" s="4">
        <v>72308.2</v>
      </c>
      <c r="BT63" s="4">
        <v>72308.2</v>
      </c>
      <c r="BU63" s="4">
        <v>72308.2</v>
      </c>
      <c r="BV63" s="4">
        <v>72308.2</v>
      </c>
      <c r="BW63" s="4">
        <v>72308.2</v>
      </c>
      <c r="BX63" s="4">
        <v>72308.2</v>
      </c>
      <c r="BY63" s="4">
        <v>71579.600000000006</v>
      </c>
      <c r="BZ63" s="4">
        <v>71579.600000000006</v>
      </c>
      <c r="CA63" s="4">
        <v>71579.600000000006</v>
      </c>
      <c r="CB63" s="4">
        <v>71579.600000000006</v>
      </c>
      <c r="CC63" s="4">
        <v>71579.600000000006</v>
      </c>
      <c r="CD63" s="4">
        <v>71579.600000000006</v>
      </c>
      <c r="CE63" s="4">
        <v>71579.600000000006</v>
      </c>
      <c r="CF63" s="4">
        <v>71579.600000000006</v>
      </c>
      <c r="CG63" s="4">
        <v>71579.600000000006</v>
      </c>
      <c r="CH63" s="4">
        <v>71579.600000000006</v>
      </c>
      <c r="CI63" s="4">
        <v>71579.600000000006</v>
      </c>
      <c r="CJ63" s="4">
        <v>71579.600000000006</v>
      </c>
      <c r="CK63" s="4">
        <v>71579.600000000006</v>
      </c>
      <c r="CL63" s="4">
        <v>71579.600000000006</v>
      </c>
      <c r="CM63" s="4">
        <v>71579.600000000006</v>
      </c>
      <c r="CN63" s="4">
        <v>71579.600000000006</v>
      </c>
      <c r="CO63" s="4">
        <v>71579.600000000006</v>
      </c>
      <c r="CP63" s="4">
        <v>71579.600000000006</v>
      </c>
      <c r="CQ63" s="4">
        <v>71579.600000000006</v>
      </c>
      <c r="CR63" s="4">
        <v>71579.600000000006</v>
      </c>
      <c r="CS63" s="4">
        <v>71579.600000000006</v>
      </c>
      <c r="CT63" s="4">
        <v>71579.600000000006</v>
      </c>
      <c r="CU63" s="4">
        <v>71579.600000000006</v>
      </c>
      <c r="CV63" s="4">
        <v>71579.600000000006</v>
      </c>
      <c r="CW63" s="4">
        <v>71579.600000000006</v>
      </c>
      <c r="CX63" s="4">
        <v>71579.600000000006</v>
      </c>
      <c r="CY63" s="4">
        <v>71579.600000000006</v>
      </c>
      <c r="CZ63" s="4">
        <v>71579.600000000006</v>
      </c>
      <c r="DA63" s="4">
        <v>71579.600000000006</v>
      </c>
      <c r="DB63" s="4">
        <v>71579.600000000006</v>
      </c>
      <c r="DC63" s="4">
        <v>71579.600000000006</v>
      </c>
      <c r="DD63" s="4">
        <v>71579.600000000006</v>
      </c>
      <c r="DE63" s="4">
        <v>71579.600000000006</v>
      </c>
      <c r="DF63" s="4">
        <v>71579.600000000006</v>
      </c>
      <c r="DG63" s="4">
        <v>71579.600000000006</v>
      </c>
      <c r="DH63" s="4">
        <v>71579.600000000006</v>
      </c>
      <c r="DI63" s="4">
        <v>71579.600000000006</v>
      </c>
      <c r="DJ63" s="4">
        <v>71579.600000000006</v>
      </c>
      <c r="DK63" s="4">
        <v>71579.600000000006</v>
      </c>
      <c r="DL63" s="4">
        <v>71579.600000000006</v>
      </c>
      <c r="DM63" s="4">
        <v>77722.100000000006</v>
      </c>
      <c r="DN63" s="4">
        <v>77722.100000000006</v>
      </c>
      <c r="DO63" s="4">
        <v>77722.100000000006</v>
      </c>
      <c r="DP63" s="4">
        <v>77722.100000000006</v>
      </c>
      <c r="DQ63" s="4">
        <v>77722.100000000006</v>
      </c>
      <c r="DR63" s="4">
        <v>77722.100000000006</v>
      </c>
      <c r="DS63" s="4">
        <v>77722.100000000006</v>
      </c>
      <c r="DT63" s="4">
        <v>77722.100000000006</v>
      </c>
      <c r="DU63" s="4">
        <v>77813.7</v>
      </c>
      <c r="DV63" s="4">
        <v>77813.7</v>
      </c>
      <c r="DW63" s="4">
        <v>77813.7</v>
      </c>
      <c r="DX63" s="4"/>
      <c r="DY63" s="4"/>
    </row>
    <row r="64" spans="1:129" x14ac:dyDescent="0.15">
      <c r="A64" t="s">
        <v>26</v>
      </c>
      <c r="B64" s="4">
        <v>72018.899999999994</v>
      </c>
      <c r="C64" s="4">
        <v>72018.899999999994</v>
      </c>
      <c r="D64" s="4">
        <v>72018.899999999994</v>
      </c>
      <c r="E64" s="4">
        <v>72444.100000000006</v>
      </c>
      <c r="F64" s="4">
        <v>72444.100000000006</v>
      </c>
      <c r="G64" s="4">
        <v>72444.100000000006</v>
      </c>
      <c r="H64" s="4">
        <v>72444.100000000006</v>
      </c>
      <c r="I64" s="4">
        <v>72444.100000000006</v>
      </c>
      <c r="J64" s="4">
        <v>72444.100000000006</v>
      </c>
      <c r="K64" s="4">
        <v>72444.100000000006</v>
      </c>
      <c r="L64" s="4">
        <v>72444.100000000006</v>
      </c>
      <c r="M64" s="4">
        <v>74726.8</v>
      </c>
      <c r="N64" s="4">
        <v>74747.5</v>
      </c>
      <c r="O64" s="4">
        <v>74753.600000000006</v>
      </c>
      <c r="P64" s="4">
        <v>74753.7</v>
      </c>
      <c r="Q64" s="4">
        <v>74755.899999999994</v>
      </c>
      <c r="R64" s="4">
        <v>74755.7</v>
      </c>
      <c r="S64" s="4">
        <v>74754.2</v>
      </c>
      <c r="T64" s="4">
        <v>74754.2</v>
      </c>
      <c r="U64" s="4">
        <v>74657.7</v>
      </c>
      <c r="V64" s="4">
        <v>74657.399999999994</v>
      </c>
      <c r="W64" s="4">
        <v>74664.800000000003</v>
      </c>
      <c r="X64" s="4">
        <v>74663.3</v>
      </c>
      <c r="Y64" s="4">
        <v>74663</v>
      </c>
      <c r="Z64" s="4">
        <v>74661.7</v>
      </c>
      <c r="AA64" s="4">
        <v>74659.600000000006</v>
      </c>
      <c r="AB64" s="4">
        <v>74660.7</v>
      </c>
      <c r="AC64" s="4">
        <v>74923</v>
      </c>
      <c r="AD64" s="4">
        <v>74920.800000000003</v>
      </c>
      <c r="AE64" s="4">
        <v>74923.5</v>
      </c>
      <c r="AF64" s="4">
        <v>74924.3</v>
      </c>
      <c r="AG64" s="4">
        <v>74924.3</v>
      </c>
      <c r="AH64" s="4">
        <v>74928</v>
      </c>
      <c r="AI64" s="4">
        <v>74927.600000000006</v>
      </c>
      <c r="AJ64" s="4">
        <v>74928.600000000006</v>
      </c>
      <c r="AK64" s="4">
        <v>74923.600000000006</v>
      </c>
      <c r="AL64" s="4">
        <v>74923.899999999994</v>
      </c>
      <c r="AM64" s="4">
        <v>74923.399999999994</v>
      </c>
      <c r="AN64" s="4">
        <v>74923.100000000006</v>
      </c>
      <c r="AO64" s="4">
        <v>74923.7</v>
      </c>
      <c r="AP64" s="4">
        <v>74923.3</v>
      </c>
      <c r="AQ64" s="4">
        <v>74921.5</v>
      </c>
      <c r="AR64" s="4">
        <v>74921.3</v>
      </c>
      <c r="AS64" s="4">
        <v>74922</v>
      </c>
      <c r="AT64" s="4">
        <v>74923.100000000006</v>
      </c>
      <c r="AU64" s="4">
        <v>74922.2</v>
      </c>
      <c r="AV64" s="4">
        <v>74921.100000000006</v>
      </c>
      <c r="AW64" s="4">
        <v>74921.399999999994</v>
      </c>
      <c r="AX64" s="4">
        <v>74922.100000000006</v>
      </c>
      <c r="AY64" s="4">
        <v>74922.899999999994</v>
      </c>
      <c r="AZ64" s="4">
        <v>74924.2</v>
      </c>
      <c r="BA64" s="4">
        <v>74913</v>
      </c>
      <c r="BB64" s="4">
        <v>74916.399999999994</v>
      </c>
      <c r="BC64" s="4">
        <v>74916.5</v>
      </c>
      <c r="BD64" s="4">
        <v>74916.2</v>
      </c>
      <c r="BE64" s="4">
        <v>74916.2</v>
      </c>
      <c r="BF64" s="4">
        <v>74940.399999999994</v>
      </c>
      <c r="BG64" s="4">
        <v>74940.399999999994</v>
      </c>
      <c r="BH64" s="4">
        <v>74940.399999999994</v>
      </c>
      <c r="BI64" s="4">
        <v>74940.399999999994</v>
      </c>
      <c r="BJ64" s="4">
        <v>74940.399999999994</v>
      </c>
      <c r="BK64" s="4">
        <v>74940.399999999994</v>
      </c>
      <c r="BL64" s="4">
        <v>74940.399999999994</v>
      </c>
      <c r="BM64" s="4">
        <v>74940.399999999994</v>
      </c>
      <c r="BN64" s="4">
        <v>74940.399999999994</v>
      </c>
      <c r="BO64" s="4">
        <v>74940.399999999994</v>
      </c>
      <c r="BP64" s="4">
        <v>74940.399999999994</v>
      </c>
      <c r="BQ64" s="4">
        <v>74940.399999999994</v>
      </c>
      <c r="BR64" s="4">
        <v>74940.399999999994</v>
      </c>
      <c r="BS64" s="4">
        <v>74940.399999999994</v>
      </c>
      <c r="BT64" s="4">
        <v>74940.399999999994</v>
      </c>
      <c r="BU64" s="4">
        <v>74940.399999999994</v>
      </c>
      <c r="BV64" s="4">
        <v>74940.399999999994</v>
      </c>
      <c r="BW64" s="4">
        <v>74940.399999999994</v>
      </c>
      <c r="BX64" s="4">
        <v>74940.399999999994</v>
      </c>
      <c r="BY64" s="4">
        <v>73900.5</v>
      </c>
      <c r="BZ64" s="4">
        <v>73900.5</v>
      </c>
      <c r="CA64" s="4">
        <v>73900.5</v>
      </c>
      <c r="CB64" s="4">
        <v>73900.5</v>
      </c>
      <c r="CC64" s="4">
        <v>73900.5</v>
      </c>
      <c r="CD64" s="4">
        <v>73900.5</v>
      </c>
      <c r="CE64" s="4">
        <v>73900.5</v>
      </c>
      <c r="CF64" s="4">
        <v>73900.5</v>
      </c>
      <c r="CG64" s="4">
        <v>73900.5</v>
      </c>
      <c r="CH64" s="4">
        <v>73900.5</v>
      </c>
      <c r="CI64" s="4">
        <v>73900.5</v>
      </c>
      <c r="CJ64" s="4">
        <v>73900.5</v>
      </c>
      <c r="CK64" s="4">
        <v>73900.5</v>
      </c>
      <c r="CL64" s="4">
        <v>73900.5</v>
      </c>
      <c r="CM64" s="4">
        <v>73900.5</v>
      </c>
      <c r="CN64" s="4">
        <v>73900.5</v>
      </c>
      <c r="CO64" s="4">
        <v>73900.5</v>
      </c>
      <c r="CP64" s="4">
        <v>73900.5</v>
      </c>
      <c r="CQ64" s="4">
        <v>73900.5</v>
      </c>
      <c r="CR64" s="4">
        <v>73900.5</v>
      </c>
      <c r="CS64" s="4">
        <v>73900.5</v>
      </c>
      <c r="CT64" s="4">
        <v>73900.5</v>
      </c>
      <c r="CU64" s="4">
        <v>73900.5</v>
      </c>
      <c r="CV64" s="4">
        <v>73900.5</v>
      </c>
      <c r="CW64" s="4">
        <v>73900.5</v>
      </c>
      <c r="CX64" s="4">
        <v>73900.5</v>
      </c>
      <c r="CY64" s="4">
        <v>73900.5</v>
      </c>
      <c r="CZ64" s="4">
        <v>73900.5</v>
      </c>
      <c r="DA64" s="4">
        <v>73900.5</v>
      </c>
      <c r="DB64" s="4">
        <v>73900.5</v>
      </c>
      <c r="DC64" s="4">
        <v>73900.5</v>
      </c>
      <c r="DD64" s="4">
        <v>73900.5</v>
      </c>
      <c r="DE64" s="4">
        <v>73900.5</v>
      </c>
      <c r="DF64" s="4">
        <v>73900.5</v>
      </c>
      <c r="DG64" s="4">
        <v>73900.5</v>
      </c>
      <c r="DH64" s="4">
        <v>73900.5</v>
      </c>
      <c r="DI64" s="4">
        <v>73900.5</v>
      </c>
      <c r="DJ64" s="4">
        <v>73900.5</v>
      </c>
      <c r="DK64" s="4">
        <v>73900.5</v>
      </c>
      <c r="DL64" s="4">
        <v>73900.5</v>
      </c>
      <c r="DM64" s="4">
        <v>80315.5</v>
      </c>
      <c r="DN64" s="4">
        <v>80315.5</v>
      </c>
      <c r="DO64" s="4">
        <v>80315.5</v>
      </c>
      <c r="DP64" s="4">
        <v>80315.5</v>
      </c>
      <c r="DQ64" s="4">
        <v>80315.5</v>
      </c>
      <c r="DR64" s="4">
        <v>80315.5</v>
      </c>
      <c r="DS64" s="4">
        <v>80315.5</v>
      </c>
      <c r="DT64" s="4">
        <v>80315.5</v>
      </c>
      <c r="DU64" s="4">
        <v>80267.7</v>
      </c>
      <c r="DV64" s="4">
        <v>80267.7</v>
      </c>
      <c r="DW64" s="4">
        <v>80267.7</v>
      </c>
      <c r="DX64" s="4"/>
      <c r="DY64" s="4"/>
    </row>
    <row r="65" spans="1:129" x14ac:dyDescent="0.15">
      <c r="A65" t="s">
        <v>27</v>
      </c>
      <c r="B65" s="4">
        <v>72721.600000000006</v>
      </c>
      <c r="C65" s="4">
        <v>72721.600000000006</v>
      </c>
      <c r="D65" s="4">
        <v>72721.600000000006</v>
      </c>
      <c r="E65" s="4">
        <v>73124.800000000003</v>
      </c>
      <c r="F65" s="4">
        <v>73124.800000000003</v>
      </c>
      <c r="G65" s="4">
        <v>73124.800000000003</v>
      </c>
      <c r="H65" s="4">
        <v>73124.800000000003</v>
      </c>
      <c r="I65" s="4">
        <v>73124.800000000003</v>
      </c>
      <c r="J65" s="4">
        <v>73124.800000000003</v>
      </c>
      <c r="K65" s="4">
        <v>73124.800000000003</v>
      </c>
      <c r="L65" s="4">
        <v>73124.800000000003</v>
      </c>
      <c r="M65" s="4">
        <v>74398.7</v>
      </c>
      <c r="N65" s="4">
        <v>74393.7</v>
      </c>
      <c r="O65" s="4">
        <v>74398</v>
      </c>
      <c r="P65" s="4">
        <v>74399.5</v>
      </c>
      <c r="Q65" s="4">
        <v>74399.8</v>
      </c>
      <c r="R65" s="4">
        <v>74395.399999999994</v>
      </c>
      <c r="S65" s="4">
        <v>74398.100000000006</v>
      </c>
      <c r="T65" s="4">
        <v>74396.899999999994</v>
      </c>
      <c r="U65" s="4">
        <v>74447.399999999994</v>
      </c>
      <c r="V65" s="4">
        <v>74446.5</v>
      </c>
      <c r="W65" s="4">
        <v>74445.899999999994</v>
      </c>
      <c r="X65" s="4">
        <v>74443.3</v>
      </c>
      <c r="Y65" s="4">
        <v>74443.399999999994</v>
      </c>
      <c r="Z65" s="4">
        <v>74443.600000000006</v>
      </c>
      <c r="AA65" s="4">
        <v>74443.899999999994</v>
      </c>
      <c r="AB65" s="4">
        <v>74443.8</v>
      </c>
      <c r="AC65" s="4">
        <v>74234.600000000006</v>
      </c>
      <c r="AD65" s="4">
        <v>74231.8</v>
      </c>
      <c r="AE65" s="4">
        <v>74234.5</v>
      </c>
      <c r="AF65" s="4">
        <v>74235.8</v>
      </c>
      <c r="AG65" s="4">
        <v>74238</v>
      </c>
      <c r="AH65" s="4">
        <v>74241.8</v>
      </c>
      <c r="AI65" s="4">
        <v>74241.399999999994</v>
      </c>
      <c r="AJ65" s="4">
        <v>74242.7</v>
      </c>
      <c r="AK65" s="4">
        <v>74337.899999999994</v>
      </c>
      <c r="AL65" s="4">
        <v>74338.399999999994</v>
      </c>
      <c r="AM65" s="4">
        <v>74337.8</v>
      </c>
      <c r="AN65" s="4">
        <v>74336.600000000006</v>
      </c>
      <c r="AO65" s="4">
        <v>74337.5</v>
      </c>
      <c r="AP65" s="4">
        <v>74337.8</v>
      </c>
      <c r="AQ65" s="4">
        <v>74335.8</v>
      </c>
      <c r="AR65" s="4">
        <v>74335.399999999994</v>
      </c>
      <c r="AS65" s="4">
        <v>74334.5</v>
      </c>
      <c r="AT65" s="4">
        <v>74335.899999999994</v>
      </c>
      <c r="AU65" s="4">
        <v>74334.8</v>
      </c>
      <c r="AV65" s="4">
        <v>74332</v>
      </c>
      <c r="AW65" s="4">
        <v>74332.899999999994</v>
      </c>
      <c r="AX65" s="4">
        <v>74333.8</v>
      </c>
      <c r="AY65" s="4">
        <v>74334.600000000006</v>
      </c>
      <c r="AZ65" s="4">
        <v>74336.600000000006</v>
      </c>
      <c r="BA65" s="4">
        <v>74321.899999999994</v>
      </c>
      <c r="BB65" s="4">
        <v>74323.600000000006</v>
      </c>
      <c r="BC65" s="4">
        <v>74323.7</v>
      </c>
      <c r="BD65" s="4">
        <v>74392.899999999994</v>
      </c>
      <c r="BE65" s="4">
        <v>74392.899999999994</v>
      </c>
      <c r="BF65" s="4">
        <v>74419.5</v>
      </c>
      <c r="BG65" s="4">
        <v>74419.5</v>
      </c>
      <c r="BH65" s="4">
        <v>74419.5</v>
      </c>
      <c r="BI65" s="4">
        <v>74419.5</v>
      </c>
      <c r="BJ65" s="4">
        <v>74419.5</v>
      </c>
      <c r="BK65" s="4">
        <v>74419.5</v>
      </c>
      <c r="BL65" s="4">
        <v>74419.600000000006</v>
      </c>
      <c r="BM65" s="4">
        <v>74419.5</v>
      </c>
      <c r="BN65" s="4">
        <v>74419.5</v>
      </c>
      <c r="BO65" s="4">
        <v>74419.5</v>
      </c>
      <c r="BP65" s="4">
        <v>74419.5</v>
      </c>
      <c r="BQ65" s="4">
        <v>74419.5</v>
      </c>
      <c r="BR65" s="4">
        <v>74419.5</v>
      </c>
      <c r="BS65" s="4">
        <v>74419.5</v>
      </c>
      <c r="BT65" s="4">
        <v>74419.5</v>
      </c>
      <c r="BU65" s="4">
        <v>74419.5</v>
      </c>
      <c r="BV65" s="4">
        <v>74419.5</v>
      </c>
      <c r="BW65" s="4">
        <v>74419.5</v>
      </c>
      <c r="BX65" s="4">
        <v>74419.5</v>
      </c>
      <c r="BY65" s="4">
        <v>72636.899999999994</v>
      </c>
      <c r="BZ65" s="4">
        <v>72636.899999999994</v>
      </c>
      <c r="CA65" s="4">
        <v>72636.899999999994</v>
      </c>
      <c r="CB65" s="4">
        <v>72636.899999999994</v>
      </c>
      <c r="CC65" s="4">
        <v>72636.899999999994</v>
      </c>
      <c r="CD65" s="4">
        <v>72636.899999999994</v>
      </c>
      <c r="CE65" s="4">
        <v>72636.899999999994</v>
      </c>
      <c r="CF65" s="4">
        <v>72636.899999999994</v>
      </c>
      <c r="CG65" s="4">
        <v>72636.899999999994</v>
      </c>
      <c r="CH65" s="4">
        <v>72636.899999999994</v>
      </c>
      <c r="CI65" s="4">
        <v>72636.899999999994</v>
      </c>
      <c r="CJ65" s="4">
        <v>72636.899999999994</v>
      </c>
      <c r="CK65" s="4">
        <v>72636.899999999994</v>
      </c>
      <c r="CL65" s="4">
        <v>72636.899999999994</v>
      </c>
      <c r="CM65" s="4">
        <v>72636.899999999994</v>
      </c>
      <c r="CN65" s="4">
        <v>72636.899999999994</v>
      </c>
      <c r="CO65" s="4">
        <v>72636.899999999994</v>
      </c>
      <c r="CP65" s="4">
        <v>72636.899999999994</v>
      </c>
      <c r="CQ65" s="4">
        <v>72636.899999999994</v>
      </c>
      <c r="CR65" s="4">
        <v>72636.899999999994</v>
      </c>
      <c r="CS65" s="4">
        <v>72636.899999999994</v>
      </c>
      <c r="CT65" s="4">
        <v>72636.899999999994</v>
      </c>
      <c r="CU65" s="4">
        <v>72636.899999999994</v>
      </c>
      <c r="CV65" s="4">
        <v>72636.899999999994</v>
      </c>
      <c r="CW65" s="4">
        <v>72636.899999999994</v>
      </c>
      <c r="CX65" s="4">
        <v>72636.899999999994</v>
      </c>
      <c r="CY65" s="4">
        <v>72636.899999999994</v>
      </c>
      <c r="CZ65" s="4">
        <v>72636.899999999994</v>
      </c>
      <c r="DA65" s="4">
        <v>72636.899999999994</v>
      </c>
      <c r="DB65" s="4">
        <v>72636.899999999994</v>
      </c>
      <c r="DC65" s="4">
        <v>72636.899999999994</v>
      </c>
      <c r="DD65" s="4">
        <v>72636.899999999994</v>
      </c>
      <c r="DE65" s="4">
        <v>72636.899999999994</v>
      </c>
      <c r="DF65" s="4">
        <v>72636.899999999994</v>
      </c>
      <c r="DG65" s="4">
        <v>72636.899999999994</v>
      </c>
      <c r="DH65" s="4">
        <v>72636.899999999994</v>
      </c>
      <c r="DI65" s="4">
        <v>72636.899999999994</v>
      </c>
      <c r="DJ65" s="4">
        <v>72636.899999999994</v>
      </c>
      <c r="DK65" s="4">
        <v>72636.899999999994</v>
      </c>
      <c r="DL65" s="4">
        <v>72636.899999999994</v>
      </c>
      <c r="DM65" s="4">
        <v>81502.899999999994</v>
      </c>
      <c r="DN65" s="4">
        <v>81502.899999999994</v>
      </c>
      <c r="DO65" s="4">
        <v>81502.899999999994</v>
      </c>
      <c r="DP65" s="4">
        <v>81502.899999999994</v>
      </c>
      <c r="DQ65" s="4">
        <v>81502.899999999994</v>
      </c>
      <c r="DR65" s="4">
        <v>81502.899999999994</v>
      </c>
      <c r="DS65" s="4">
        <v>81502.899999999994</v>
      </c>
      <c r="DT65" s="4">
        <v>81502.899999999994</v>
      </c>
      <c r="DU65" s="4">
        <v>81449</v>
      </c>
      <c r="DV65" s="4">
        <v>81449</v>
      </c>
      <c r="DW65" s="4">
        <v>81449</v>
      </c>
      <c r="DX65" s="4"/>
      <c r="DY65" s="4"/>
    </row>
    <row r="66" spans="1:129" x14ac:dyDescent="0.15">
      <c r="A66" t="s">
        <v>28</v>
      </c>
      <c r="B66" s="4">
        <v>75325.2</v>
      </c>
      <c r="C66" s="4">
        <v>75325.2</v>
      </c>
      <c r="D66" s="4">
        <v>75325.2</v>
      </c>
      <c r="E66" s="4">
        <v>75516.100000000006</v>
      </c>
      <c r="F66" s="4">
        <v>75516.100000000006</v>
      </c>
      <c r="G66" s="4">
        <v>75516.100000000006</v>
      </c>
      <c r="H66" s="4">
        <v>75516.100000000006</v>
      </c>
      <c r="I66" s="4">
        <v>75516.100000000006</v>
      </c>
      <c r="J66" s="4">
        <v>75516.100000000006</v>
      </c>
      <c r="K66" s="4">
        <v>75516.100000000006</v>
      </c>
      <c r="L66" s="4">
        <v>75516.100000000006</v>
      </c>
      <c r="M66" s="4">
        <v>74057</v>
      </c>
      <c r="N66" s="4">
        <v>74056.899999999994</v>
      </c>
      <c r="O66" s="4">
        <v>74062.899999999994</v>
      </c>
      <c r="P66" s="4">
        <v>74062.8</v>
      </c>
      <c r="Q66" s="4">
        <v>74065.5</v>
      </c>
      <c r="R66" s="4">
        <v>74065.8</v>
      </c>
      <c r="S66" s="4">
        <v>74063.399999999994</v>
      </c>
      <c r="T66" s="4">
        <v>74063.7</v>
      </c>
      <c r="U66" s="4">
        <v>74121.2</v>
      </c>
      <c r="V66" s="4">
        <v>74119.8</v>
      </c>
      <c r="W66" s="4">
        <v>74123.7</v>
      </c>
      <c r="X66" s="4">
        <v>74126.100000000006</v>
      </c>
      <c r="Y66" s="4">
        <v>74126.2</v>
      </c>
      <c r="Z66" s="4">
        <v>74126</v>
      </c>
      <c r="AA66" s="4">
        <v>74125.8</v>
      </c>
      <c r="AB66" s="4">
        <v>74126.100000000006</v>
      </c>
      <c r="AC66" s="4">
        <v>74432.7</v>
      </c>
      <c r="AD66" s="4">
        <v>74428</v>
      </c>
      <c r="AE66" s="4">
        <v>74432</v>
      </c>
      <c r="AF66" s="4">
        <v>74433.3</v>
      </c>
      <c r="AG66" s="4">
        <v>74434.7</v>
      </c>
      <c r="AH66" s="4">
        <v>74436.3</v>
      </c>
      <c r="AI66" s="4">
        <v>74436.100000000006</v>
      </c>
      <c r="AJ66" s="4">
        <v>74437</v>
      </c>
      <c r="AK66" s="4">
        <v>74430.2</v>
      </c>
      <c r="AL66" s="4">
        <v>74430.899999999994</v>
      </c>
      <c r="AM66" s="4">
        <v>74429.8</v>
      </c>
      <c r="AN66" s="4">
        <v>74428.3</v>
      </c>
      <c r="AO66" s="4">
        <v>74429</v>
      </c>
      <c r="AP66" s="4">
        <v>74429.899999999994</v>
      </c>
      <c r="AQ66" s="4">
        <v>74427.8</v>
      </c>
      <c r="AR66" s="4">
        <v>74427.3</v>
      </c>
      <c r="AS66" s="4">
        <v>74424.5</v>
      </c>
      <c r="AT66" s="4">
        <v>74424.600000000006</v>
      </c>
      <c r="AU66" s="4">
        <v>74424.3</v>
      </c>
      <c r="AV66" s="4">
        <v>74425.399999999994</v>
      </c>
      <c r="AW66" s="4">
        <v>74424.899999999994</v>
      </c>
      <c r="AX66" s="4">
        <v>74425.100000000006</v>
      </c>
      <c r="AY66" s="4">
        <v>74425.3</v>
      </c>
      <c r="AZ66" s="4">
        <v>74425.600000000006</v>
      </c>
      <c r="BA66" s="4">
        <v>74421.600000000006</v>
      </c>
      <c r="BB66" s="4">
        <v>74419.5</v>
      </c>
      <c r="BC66" s="4">
        <v>74419.5</v>
      </c>
      <c r="BD66" s="4">
        <v>74067.899999999994</v>
      </c>
      <c r="BE66" s="4">
        <v>74067.899999999994</v>
      </c>
      <c r="BF66" s="4">
        <v>74095.5</v>
      </c>
      <c r="BG66" s="4">
        <v>74095.5</v>
      </c>
      <c r="BH66" s="4">
        <v>74095.5</v>
      </c>
      <c r="BI66" s="4">
        <v>74095.399999999994</v>
      </c>
      <c r="BJ66" s="4">
        <v>74095.399999999994</v>
      </c>
      <c r="BK66" s="4">
        <v>74095.399999999994</v>
      </c>
      <c r="BL66" s="4">
        <v>74095.399999999994</v>
      </c>
      <c r="BM66" s="4">
        <v>74095.399999999994</v>
      </c>
      <c r="BN66" s="4">
        <v>74095.399999999994</v>
      </c>
      <c r="BO66" s="4">
        <v>74095.399999999994</v>
      </c>
      <c r="BP66" s="4">
        <v>74095.399999999994</v>
      </c>
      <c r="BQ66" s="4">
        <v>74095.399999999994</v>
      </c>
      <c r="BR66" s="4">
        <v>74095.399999999994</v>
      </c>
      <c r="BS66" s="4">
        <v>74095.399999999994</v>
      </c>
      <c r="BT66" s="4">
        <v>74095.399999999994</v>
      </c>
      <c r="BU66" s="4">
        <v>74095.399999999994</v>
      </c>
      <c r="BV66" s="4">
        <v>74095.399999999994</v>
      </c>
      <c r="BW66" s="4">
        <v>74095.399999999994</v>
      </c>
      <c r="BX66" s="4">
        <v>74095.399999999994</v>
      </c>
      <c r="BY66" s="4">
        <v>72431.399999999994</v>
      </c>
      <c r="BZ66" s="4">
        <v>72431.399999999994</v>
      </c>
      <c r="CA66" s="4">
        <v>72431.399999999994</v>
      </c>
      <c r="CB66" s="4">
        <v>72431.399999999994</v>
      </c>
      <c r="CC66" s="4">
        <v>72431.399999999994</v>
      </c>
      <c r="CD66" s="4">
        <v>72431.399999999994</v>
      </c>
      <c r="CE66" s="4">
        <v>72431.399999999994</v>
      </c>
      <c r="CF66" s="4">
        <v>72431.399999999994</v>
      </c>
      <c r="CG66" s="4">
        <v>72431.399999999994</v>
      </c>
      <c r="CH66" s="4">
        <v>72431.399999999994</v>
      </c>
      <c r="CI66" s="4">
        <v>72431.399999999994</v>
      </c>
      <c r="CJ66" s="4">
        <v>72431.399999999994</v>
      </c>
      <c r="CK66" s="4">
        <v>72431.399999999994</v>
      </c>
      <c r="CL66" s="4">
        <v>72431.399999999994</v>
      </c>
      <c r="CM66" s="4">
        <v>72431.399999999994</v>
      </c>
      <c r="CN66" s="4">
        <v>72431.399999999994</v>
      </c>
      <c r="CO66" s="4">
        <v>72431.399999999994</v>
      </c>
      <c r="CP66" s="4">
        <v>72431.399999999994</v>
      </c>
      <c r="CQ66" s="4">
        <v>72431.399999999994</v>
      </c>
      <c r="CR66" s="4">
        <v>72431.399999999994</v>
      </c>
      <c r="CS66" s="4">
        <v>72431.399999999994</v>
      </c>
      <c r="CT66" s="4">
        <v>72431.399999999994</v>
      </c>
      <c r="CU66" s="4">
        <v>72431.399999999994</v>
      </c>
      <c r="CV66" s="4">
        <v>72431.399999999994</v>
      </c>
      <c r="CW66" s="4">
        <v>72431.399999999994</v>
      </c>
      <c r="CX66" s="4">
        <v>72431.399999999994</v>
      </c>
      <c r="CY66" s="4">
        <v>72431.399999999994</v>
      </c>
      <c r="CZ66" s="4">
        <v>72431.399999999994</v>
      </c>
      <c r="DA66" s="4">
        <v>72431.399999999994</v>
      </c>
      <c r="DB66" s="4">
        <v>72431.399999999994</v>
      </c>
      <c r="DC66" s="4">
        <v>72431.399999999994</v>
      </c>
      <c r="DD66" s="4">
        <v>72431.399999999994</v>
      </c>
      <c r="DE66" s="4">
        <v>72431.399999999994</v>
      </c>
      <c r="DF66" s="4">
        <v>72431.399999999994</v>
      </c>
      <c r="DG66" s="4">
        <v>72431.399999999994</v>
      </c>
      <c r="DH66" s="4">
        <v>72431.399999999994</v>
      </c>
      <c r="DI66" s="4">
        <v>72431.399999999994</v>
      </c>
      <c r="DJ66" s="4">
        <v>72431.399999999994</v>
      </c>
      <c r="DK66" s="4">
        <v>72431.399999999994</v>
      </c>
      <c r="DL66" s="4">
        <v>72431.399999999994</v>
      </c>
      <c r="DM66" s="4">
        <v>82476.5</v>
      </c>
      <c r="DN66" s="4">
        <v>82476.5</v>
      </c>
      <c r="DO66" s="4">
        <v>82476.5</v>
      </c>
      <c r="DP66" s="4">
        <v>82476.5</v>
      </c>
      <c r="DQ66" s="4">
        <v>82476.5</v>
      </c>
      <c r="DR66" s="4">
        <v>82476.5</v>
      </c>
      <c r="DS66" s="4">
        <v>82476.5</v>
      </c>
      <c r="DT66" s="4">
        <v>82476.5</v>
      </c>
      <c r="DU66" s="4">
        <v>82464.2</v>
      </c>
      <c r="DV66" s="4">
        <v>82464.2</v>
      </c>
      <c r="DW66" s="4">
        <v>82464.2</v>
      </c>
      <c r="DX66" s="4"/>
      <c r="DY66" s="4"/>
    </row>
    <row r="67" spans="1:129" x14ac:dyDescent="0.15">
      <c r="A67" t="s">
        <v>44</v>
      </c>
      <c r="B67" s="4">
        <v>70568.899999999994</v>
      </c>
      <c r="C67" s="4">
        <v>70568.899999999994</v>
      </c>
      <c r="D67" s="4">
        <v>70568.899999999994</v>
      </c>
      <c r="E67" s="4">
        <v>71078.8</v>
      </c>
      <c r="F67" s="4">
        <v>71078.8</v>
      </c>
      <c r="G67" s="4">
        <v>71078.8</v>
      </c>
      <c r="H67" s="4">
        <v>71078.8</v>
      </c>
      <c r="I67" s="4">
        <v>71078.8</v>
      </c>
      <c r="J67" s="4">
        <v>71078.8</v>
      </c>
      <c r="K67" s="4">
        <v>71078.8</v>
      </c>
      <c r="L67" s="4">
        <v>71078.8</v>
      </c>
      <c r="M67" s="4">
        <v>70889.7</v>
      </c>
      <c r="N67" s="4">
        <v>70882.100000000006</v>
      </c>
      <c r="O67" s="4">
        <v>70871.899999999994</v>
      </c>
      <c r="P67" s="4">
        <v>70870.600000000006</v>
      </c>
      <c r="Q67" s="4">
        <v>70866.399999999994</v>
      </c>
      <c r="R67" s="4">
        <v>70868.899999999994</v>
      </c>
      <c r="S67" s="4">
        <v>70870.899999999994</v>
      </c>
      <c r="T67" s="4">
        <v>70871.3</v>
      </c>
      <c r="U67" s="4">
        <v>70911.5</v>
      </c>
      <c r="V67" s="4">
        <v>70914.2</v>
      </c>
      <c r="W67" s="4">
        <v>70908.100000000006</v>
      </c>
      <c r="X67" s="4">
        <v>70906.100000000006</v>
      </c>
      <c r="Y67" s="4">
        <v>70906.100000000006</v>
      </c>
      <c r="Z67" s="4">
        <v>70906.7</v>
      </c>
      <c r="AA67" s="4">
        <v>70907.7</v>
      </c>
      <c r="AB67" s="4">
        <v>70907.100000000006</v>
      </c>
      <c r="AC67" s="4">
        <v>69997.399999999994</v>
      </c>
      <c r="AD67" s="4">
        <v>70002</v>
      </c>
      <c r="AE67" s="4">
        <v>69997.3</v>
      </c>
      <c r="AF67" s="4">
        <v>69995.199999999997</v>
      </c>
      <c r="AG67" s="4">
        <v>69992.7</v>
      </c>
      <c r="AH67" s="4">
        <v>69987.600000000006</v>
      </c>
      <c r="AI67" s="4">
        <v>69988.100000000006</v>
      </c>
      <c r="AJ67" s="4">
        <v>69986.3</v>
      </c>
      <c r="AK67" s="4">
        <v>70012.899999999994</v>
      </c>
      <c r="AL67" s="4">
        <v>70011.899999999994</v>
      </c>
      <c r="AM67" s="4">
        <v>70013.399999999994</v>
      </c>
      <c r="AN67" s="4">
        <v>70015</v>
      </c>
      <c r="AO67" s="4">
        <v>70013.600000000006</v>
      </c>
      <c r="AP67" s="4">
        <v>70013.399999999994</v>
      </c>
      <c r="AQ67" s="4">
        <v>70017.399999999994</v>
      </c>
      <c r="AR67" s="4">
        <v>70018.100000000006</v>
      </c>
      <c r="AS67" s="4">
        <v>70019.8</v>
      </c>
      <c r="AT67" s="4">
        <v>70018.3</v>
      </c>
      <c r="AU67" s="4">
        <v>70019.7</v>
      </c>
      <c r="AV67" s="4">
        <v>70020.800000000003</v>
      </c>
      <c r="AW67" s="4">
        <v>70020.5</v>
      </c>
      <c r="AX67" s="4">
        <v>70019.600000000006</v>
      </c>
      <c r="AY67" s="4">
        <v>70018.399999999994</v>
      </c>
      <c r="AZ67" s="4">
        <v>70016.399999999994</v>
      </c>
      <c r="BA67" s="4">
        <v>70033.7</v>
      </c>
      <c r="BB67" s="4">
        <v>70032.3</v>
      </c>
      <c r="BC67" s="4">
        <v>70032.3</v>
      </c>
      <c r="BD67" s="4">
        <v>70244.800000000003</v>
      </c>
      <c r="BE67" s="4">
        <v>70244.800000000003</v>
      </c>
      <c r="BF67" s="4">
        <v>70226.899999999994</v>
      </c>
      <c r="BG67" s="4">
        <v>70226.899999999994</v>
      </c>
      <c r="BH67" s="4">
        <v>70226.899999999994</v>
      </c>
      <c r="BI67" s="4">
        <v>70226.899999999994</v>
      </c>
      <c r="BJ67" s="4">
        <v>70226.899999999994</v>
      </c>
      <c r="BK67" s="4">
        <v>70226.899999999994</v>
      </c>
      <c r="BL67" s="4">
        <v>70226.8</v>
      </c>
      <c r="BM67" s="4">
        <v>70226.8</v>
      </c>
      <c r="BN67" s="4">
        <v>70226.899999999994</v>
      </c>
      <c r="BO67" s="4">
        <v>70226.899999999994</v>
      </c>
      <c r="BP67" s="4">
        <v>70226.899999999994</v>
      </c>
      <c r="BQ67" s="4">
        <v>70226.899999999994</v>
      </c>
      <c r="BR67" s="4">
        <v>70226.899999999994</v>
      </c>
      <c r="BS67" s="4">
        <v>70226.899999999994</v>
      </c>
      <c r="BT67" s="4">
        <v>70226.899999999994</v>
      </c>
      <c r="BU67" s="4">
        <v>70226.899999999994</v>
      </c>
      <c r="BV67" s="4">
        <v>70226.899999999994</v>
      </c>
      <c r="BW67" s="4">
        <v>70226.899999999994</v>
      </c>
      <c r="BX67" s="4">
        <v>70226.899999999994</v>
      </c>
      <c r="BY67" s="4">
        <v>69961.8</v>
      </c>
      <c r="BZ67" s="4">
        <v>69961.8</v>
      </c>
      <c r="CA67" s="4">
        <v>69961.8</v>
      </c>
      <c r="CB67" s="4">
        <v>69961.8</v>
      </c>
      <c r="CC67" s="4">
        <v>69961.8</v>
      </c>
      <c r="CD67" s="4">
        <v>69961.8</v>
      </c>
      <c r="CE67" s="4">
        <v>69961.8</v>
      </c>
      <c r="CF67" s="4">
        <v>69961.8</v>
      </c>
      <c r="CG67" s="4">
        <v>69961.8</v>
      </c>
      <c r="CH67" s="4">
        <v>69961.8</v>
      </c>
      <c r="CI67" s="4">
        <v>69961.8</v>
      </c>
      <c r="CJ67" s="4">
        <v>69961.8</v>
      </c>
      <c r="CK67" s="4">
        <v>69961.8</v>
      </c>
      <c r="CL67" s="4">
        <v>69961.8</v>
      </c>
      <c r="CM67" s="4">
        <v>69961.8</v>
      </c>
      <c r="CN67" s="4">
        <v>69961.8</v>
      </c>
      <c r="CO67" s="4">
        <v>69961.8</v>
      </c>
      <c r="CP67" s="4">
        <v>69961.8</v>
      </c>
      <c r="CQ67" s="4">
        <v>69961.8</v>
      </c>
      <c r="CR67" s="4">
        <v>69961.8</v>
      </c>
      <c r="CS67" s="4">
        <v>69961.8</v>
      </c>
      <c r="CT67" s="4">
        <v>69961.8</v>
      </c>
      <c r="CU67" s="4">
        <v>69961.8</v>
      </c>
      <c r="CV67" s="4">
        <v>69961.8</v>
      </c>
      <c r="CW67" s="4">
        <v>69961.8</v>
      </c>
      <c r="CX67" s="4">
        <v>69961.8</v>
      </c>
      <c r="CY67" s="4">
        <v>69961.8</v>
      </c>
      <c r="CZ67" s="4">
        <v>69961.8</v>
      </c>
      <c r="DA67" s="4">
        <v>69961.8</v>
      </c>
      <c r="DB67" s="4">
        <v>69961.8</v>
      </c>
      <c r="DC67" s="4">
        <v>69961.8</v>
      </c>
      <c r="DD67" s="4">
        <v>69961.8</v>
      </c>
      <c r="DE67" s="4">
        <v>69961.8</v>
      </c>
      <c r="DF67" s="4">
        <v>69961.8</v>
      </c>
      <c r="DG67" s="4">
        <v>69961.8</v>
      </c>
      <c r="DH67" s="4">
        <v>69961.8</v>
      </c>
      <c r="DI67" s="4">
        <v>69961.8</v>
      </c>
      <c r="DJ67" s="4">
        <v>69961.8</v>
      </c>
      <c r="DK67" s="4">
        <v>69961.8</v>
      </c>
      <c r="DL67" s="4">
        <v>69961.8</v>
      </c>
      <c r="DM67" s="4">
        <v>81422.100000000006</v>
      </c>
      <c r="DN67" s="4">
        <v>81422.100000000006</v>
      </c>
      <c r="DO67" s="4">
        <v>81422.100000000006</v>
      </c>
      <c r="DP67" s="4">
        <v>81422.100000000006</v>
      </c>
      <c r="DQ67" s="4">
        <v>81422.100000000006</v>
      </c>
      <c r="DR67" s="4">
        <v>81422.100000000006</v>
      </c>
      <c r="DS67" s="4">
        <v>81422.100000000006</v>
      </c>
      <c r="DT67" s="4">
        <v>81422.100000000006</v>
      </c>
      <c r="DU67" s="4">
        <v>81395.5</v>
      </c>
      <c r="DV67" s="4">
        <v>81395.5</v>
      </c>
      <c r="DW67" s="4">
        <v>81395.5</v>
      </c>
      <c r="DX67" s="4"/>
      <c r="DY67" s="4"/>
    </row>
    <row r="68" spans="1:129" x14ac:dyDescent="0.15">
      <c r="A68" t="s">
        <v>26</v>
      </c>
      <c r="B68" s="4">
        <v>72292.399999999994</v>
      </c>
      <c r="C68" s="4">
        <v>72292.399999999994</v>
      </c>
      <c r="D68" s="4">
        <v>72292.399999999994</v>
      </c>
      <c r="E68" s="4">
        <v>71936.5</v>
      </c>
      <c r="F68" s="4">
        <v>71936.5</v>
      </c>
      <c r="G68" s="4">
        <v>71936.5</v>
      </c>
      <c r="H68" s="4">
        <v>71936.5</v>
      </c>
      <c r="I68" s="4">
        <v>71936.5</v>
      </c>
      <c r="J68" s="4">
        <v>71936.5</v>
      </c>
      <c r="K68" s="4">
        <v>71936.5</v>
      </c>
      <c r="L68" s="4">
        <v>71936.5</v>
      </c>
      <c r="M68" s="4">
        <v>74553.899999999994</v>
      </c>
      <c r="N68" s="4">
        <v>74566.5</v>
      </c>
      <c r="O68" s="4">
        <v>74569.5</v>
      </c>
      <c r="P68" s="4">
        <v>74568.899999999994</v>
      </c>
      <c r="Q68" s="4">
        <v>74570.600000000006</v>
      </c>
      <c r="R68" s="4">
        <v>74569.899999999994</v>
      </c>
      <c r="S68" s="4">
        <v>74569.600000000006</v>
      </c>
      <c r="T68" s="4">
        <v>74569</v>
      </c>
      <c r="U68" s="4">
        <v>74473.2</v>
      </c>
      <c r="V68" s="4">
        <v>74472.2</v>
      </c>
      <c r="W68" s="4">
        <v>74474.899999999994</v>
      </c>
      <c r="X68" s="4">
        <v>74467</v>
      </c>
      <c r="Y68" s="4">
        <v>74467</v>
      </c>
      <c r="Z68" s="4">
        <v>74466.5</v>
      </c>
      <c r="AA68" s="4">
        <v>74465.399999999994</v>
      </c>
      <c r="AB68" s="4">
        <v>74465.7</v>
      </c>
      <c r="AC68" s="4">
        <v>72973.3</v>
      </c>
      <c r="AD68" s="4">
        <v>72974.2</v>
      </c>
      <c r="AE68" s="4">
        <v>72974.2</v>
      </c>
      <c r="AF68" s="4">
        <v>72974.399999999994</v>
      </c>
      <c r="AG68" s="4">
        <v>72974</v>
      </c>
      <c r="AH68" s="4">
        <v>72975.899999999994</v>
      </c>
      <c r="AI68" s="4">
        <v>72975.7</v>
      </c>
      <c r="AJ68" s="4">
        <v>72976.2</v>
      </c>
      <c r="AK68" s="4">
        <v>73030.600000000006</v>
      </c>
      <c r="AL68" s="4">
        <v>73030.8</v>
      </c>
      <c r="AM68" s="4">
        <v>73030.2</v>
      </c>
      <c r="AN68" s="4">
        <v>73030.7</v>
      </c>
      <c r="AO68" s="4">
        <v>73031.100000000006</v>
      </c>
      <c r="AP68" s="4">
        <v>73030.2</v>
      </c>
      <c r="AQ68" s="4">
        <v>73028.399999999994</v>
      </c>
      <c r="AR68" s="4">
        <v>73028.3</v>
      </c>
      <c r="AS68" s="4">
        <v>73029.600000000006</v>
      </c>
      <c r="AT68" s="4">
        <v>73030.100000000006</v>
      </c>
      <c r="AU68" s="4">
        <v>73029.7</v>
      </c>
      <c r="AV68" s="4">
        <v>73030.399999999994</v>
      </c>
      <c r="AW68" s="4">
        <v>73030</v>
      </c>
      <c r="AX68" s="4">
        <v>73030.399999999994</v>
      </c>
      <c r="AY68" s="4">
        <v>73030.899999999994</v>
      </c>
      <c r="AZ68" s="4">
        <v>73031.3</v>
      </c>
      <c r="BA68" s="4">
        <v>73026.3</v>
      </c>
      <c r="BB68" s="4">
        <v>73028.399999999994</v>
      </c>
      <c r="BC68" s="4">
        <v>73028.399999999994</v>
      </c>
      <c r="BD68" s="4">
        <v>73038.8</v>
      </c>
      <c r="BE68" s="4">
        <v>73038.8</v>
      </c>
      <c r="BF68" s="4">
        <v>73045.8</v>
      </c>
      <c r="BG68" s="4">
        <v>73045.8</v>
      </c>
      <c r="BH68" s="4">
        <v>73045.8</v>
      </c>
      <c r="BI68" s="4">
        <v>73045.899999999994</v>
      </c>
      <c r="BJ68" s="4">
        <v>73045.899999999994</v>
      </c>
      <c r="BK68" s="4">
        <v>73045.899999999994</v>
      </c>
      <c r="BL68" s="4">
        <v>73045.899999999994</v>
      </c>
      <c r="BM68" s="4">
        <v>73045.899999999994</v>
      </c>
      <c r="BN68" s="4">
        <v>73045.899999999994</v>
      </c>
      <c r="BO68" s="4">
        <v>73045.899999999994</v>
      </c>
      <c r="BP68" s="4">
        <v>73045.899999999994</v>
      </c>
      <c r="BQ68" s="4">
        <v>73045.899999999994</v>
      </c>
      <c r="BR68" s="4">
        <v>73045.899999999994</v>
      </c>
      <c r="BS68" s="4">
        <v>73045.899999999994</v>
      </c>
      <c r="BT68" s="4">
        <v>73045.899999999994</v>
      </c>
      <c r="BU68" s="4">
        <v>73045.899999999994</v>
      </c>
      <c r="BV68" s="4">
        <v>73045.899999999994</v>
      </c>
      <c r="BW68" s="4">
        <v>73045.899999999994</v>
      </c>
      <c r="BX68" s="4">
        <v>73045.899999999994</v>
      </c>
      <c r="BY68" s="4">
        <v>71992</v>
      </c>
      <c r="BZ68" s="4">
        <v>71992</v>
      </c>
      <c r="CA68" s="4">
        <v>71992</v>
      </c>
      <c r="CB68" s="4">
        <v>71992</v>
      </c>
      <c r="CC68" s="4">
        <v>71992</v>
      </c>
      <c r="CD68" s="4">
        <v>71992</v>
      </c>
      <c r="CE68" s="4">
        <v>71992</v>
      </c>
      <c r="CF68" s="4">
        <v>71992</v>
      </c>
      <c r="CG68" s="4">
        <v>71992</v>
      </c>
      <c r="CH68" s="4">
        <v>71992</v>
      </c>
      <c r="CI68" s="4">
        <v>71992</v>
      </c>
      <c r="CJ68" s="4">
        <v>71992</v>
      </c>
      <c r="CK68" s="4">
        <v>71992</v>
      </c>
      <c r="CL68" s="4">
        <v>71992</v>
      </c>
      <c r="CM68" s="4">
        <v>71992</v>
      </c>
      <c r="CN68" s="4">
        <v>71992</v>
      </c>
      <c r="CO68" s="4">
        <v>71992</v>
      </c>
      <c r="CP68" s="4">
        <v>71992</v>
      </c>
      <c r="CQ68" s="4">
        <v>71992</v>
      </c>
      <c r="CR68" s="4">
        <v>71992</v>
      </c>
      <c r="CS68" s="4">
        <v>71992</v>
      </c>
      <c r="CT68" s="4">
        <v>71992</v>
      </c>
      <c r="CU68" s="4">
        <v>71992</v>
      </c>
      <c r="CV68" s="4">
        <v>71992</v>
      </c>
      <c r="CW68" s="4">
        <v>71992</v>
      </c>
      <c r="CX68" s="4">
        <v>71992</v>
      </c>
      <c r="CY68" s="4">
        <v>71992</v>
      </c>
      <c r="CZ68" s="4">
        <v>71992</v>
      </c>
      <c r="DA68" s="4">
        <v>71992</v>
      </c>
      <c r="DB68" s="4">
        <v>71992</v>
      </c>
      <c r="DC68" s="4">
        <v>71992</v>
      </c>
      <c r="DD68" s="4">
        <v>71992</v>
      </c>
      <c r="DE68" s="4">
        <v>71992</v>
      </c>
      <c r="DF68" s="4">
        <v>71992</v>
      </c>
      <c r="DG68" s="4">
        <v>71992</v>
      </c>
      <c r="DH68" s="4">
        <v>71992</v>
      </c>
      <c r="DI68" s="4">
        <v>71992</v>
      </c>
      <c r="DJ68" s="4">
        <v>71992</v>
      </c>
      <c r="DK68" s="4">
        <v>71992</v>
      </c>
      <c r="DL68" s="4">
        <v>71992</v>
      </c>
      <c r="DM68" s="4">
        <v>83545.7</v>
      </c>
      <c r="DN68" s="4">
        <v>83545.7</v>
      </c>
      <c r="DO68" s="4">
        <v>83545.7</v>
      </c>
      <c r="DP68" s="4">
        <v>83545.7</v>
      </c>
      <c r="DQ68" s="4">
        <v>83545.7</v>
      </c>
      <c r="DR68" s="4">
        <v>83545.7</v>
      </c>
      <c r="DS68" s="4">
        <v>83545.7</v>
      </c>
      <c r="DT68" s="4">
        <v>83545.7</v>
      </c>
      <c r="DU68" s="4">
        <v>83512.800000000003</v>
      </c>
      <c r="DV68" s="4">
        <v>83512.800000000003</v>
      </c>
      <c r="DW68" s="4">
        <v>83512.800000000003</v>
      </c>
      <c r="DX68" s="4"/>
      <c r="DY68" s="4"/>
    </row>
    <row r="69" spans="1:129" x14ac:dyDescent="0.15">
      <c r="A69" t="s">
        <v>27</v>
      </c>
      <c r="B69" s="4">
        <v>75103.600000000006</v>
      </c>
      <c r="C69" s="4">
        <v>75103.600000000006</v>
      </c>
      <c r="D69" s="4">
        <v>75103.600000000006</v>
      </c>
      <c r="E69" s="4">
        <v>75052</v>
      </c>
      <c r="F69" s="4">
        <v>75052</v>
      </c>
      <c r="G69" s="4">
        <v>75052</v>
      </c>
      <c r="H69" s="4">
        <v>75052</v>
      </c>
      <c r="I69" s="4">
        <v>75052</v>
      </c>
      <c r="J69" s="4">
        <v>75052</v>
      </c>
      <c r="K69" s="4">
        <v>75052</v>
      </c>
      <c r="L69" s="4">
        <v>75052</v>
      </c>
      <c r="M69" s="4">
        <v>77479.199999999997</v>
      </c>
      <c r="N69" s="4">
        <v>77478.399999999994</v>
      </c>
      <c r="O69" s="4">
        <v>77482.7</v>
      </c>
      <c r="P69" s="4">
        <v>77484.7</v>
      </c>
      <c r="Q69" s="4">
        <v>77485.3</v>
      </c>
      <c r="R69" s="4">
        <v>77485</v>
      </c>
      <c r="S69" s="4">
        <v>77483.7</v>
      </c>
      <c r="T69" s="4">
        <v>77484.399999999994</v>
      </c>
      <c r="U69" s="4">
        <v>77543.3</v>
      </c>
      <c r="V69" s="4">
        <v>77543.199999999997</v>
      </c>
      <c r="W69" s="4">
        <v>77543.3</v>
      </c>
      <c r="X69" s="4">
        <v>77542.2</v>
      </c>
      <c r="Y69" s="4">
        <v>77542</v>
      </c>
      <c r="Z69" s="4">
        <v>77541.600000000006</v>
      </c>
      <c r="AA69" s="4">
        <v>77540.800000000003</v>
      </c>
      <c r="AB69" s="4">
        <v>77541.2</v>
      </c>
      <c r="AC69" s="4">
        <v>75140.3</v>
      </c>
      <c r="AD69" s="4">
        <v>75141.8</v>
      </c>
      <c r="AE69" s="4">
        <v>75141.5</v>
      </c>
      <c r="AF69" s="4">
        <v>75142.2</v>
      </c>
      <c r="AG69" s="4">
        <v>75142.8</v>
      </c>
      <c r="AH69" s="4">
        <v>75144.5</v>
      </c>
      <c r="AI69" s="4">
        <v>75144.3</v>
      </c>
      <c r="AJ69" s="4">
        <v>75144.7</v>
      </c>
      <c r="AK69" s="4">
        <v>75305.899999999994</v>
      </c>
      <c r="AL69" s="4">
        <v>75305.7</v>
      </c>
      <c r="AM69" s="4">
        <v>75306.3</v>
      </c>
      <c r="AN69" s="4">
        <v>75306.8</v>
      </c>
      <c r="AO69" s="4">
        <v>75307.199999999997</v>
      </c>
      <c r="AP69" s="4">
        <v>75306.2</v>
      </c>
      <c r="AQ69" s="4">
        <v>75305.7</v>
      </c>
      <c r="AR69" s="4">
        <v>75305.600000000006</v>
      </c>
      <c r="AS69" s="4">
        <v>75306.3</v>
      </c>
      <c r="AT69" s="4">
        <v>75307.3</v>
      </c>
      <c r="AU69" s="4">
        <v>75306.600000000006</v>
      </c>
      <c r="AV69" s="4">
        <v>75302.7</v>
      </c>
      <c r="AW69" s="4">
        <v>75304.3</v>
      </c>
      <c r="AX69" s="4">
        <v>75304.7</v>
      </c>
      <c r="AY69" s="4">
        <v>75305.2</v>
      </c>
      <c r="AZ69" s="4">
        <v>75306.600000000006</v>
      </c>
      <c r="BA69" s="4">
        <v>75297.5</v>
      </c>
      <c r="BB69" s="4">
        <v>75297.8</v>
      </c>
      <c r="BC69" s="4">
        <v>75297.8</v>
      </c>
      <c r="BD69" s="4">
        <v>75318.399999999994</v>
      </c>
      <c r="BE69" s="4">
        <v>75318.5</v>
      </c>
      <c r="BF69" s="4">
        <v>75316.100000000006</v>
      </c>
      <c r="BG69" s="4">
        <v>75316.100000000006</v>
      </c>
      <c r="BH69" s="4">
        <v>75316.100000000006</v>
      </c>
      <c r="BI69" s="4">
        <v>75316.399999999994</v>
      </c>
      <c r="BJ69" s="4">
        <v>75316.399999999994</v>
      </c>
      <c r="BK69" s="4">
        <v>75316.399999999994</v>
      </c>
      <c r="BL69" s="4">
        <v>75316.600000000006</v>
      </c>
      <c r="BM69" s="4">
        <v>75316.600000000006</v>
      </c>
      <c r="BN69" s="4">
        <v>75316.5</v>
      </c>
      <c r="BO69" s="4">
        <v>75316.5</v>
      </c>
      <c r="BP69" s="4">
        <v>75316.5</v>
      </c>
      <c r="BQ69" s="4">
        <v>75316.5</v>
      </c>
      <c r="BR69" s="4">
        <v>75316.5</v>
      </c>
      <c r="BS69" s="4">
        <v>75316.5</v>
      </c>
      <c r="BT69" s="4">
        <v>75316.5</v>
      </c>
      <c r="BU69" s="4">
        <v>75316.5</v>
      </c>
      <c r="BV69" s="4">
        <v>75316.5</v>
      </c>
      <c r="BW69" s="4">
        <v>75316.5</v>
      </c>
      <c r="BX69" s="4">
        <v>75316.5</v>
      </c>
      <c r="BY69" s="4">
        <v>73680</v>
      </c>
      <c r="BZ69" s="4">
        <v>73680</v>
      </c>
      <c r="CA69" s="4">
        <v>73680</v>
      </c>
      <c r="CB69" s="4">
        <v>73680</v>
      </c>
      <c r="CC69" s="4">
        <v>73680</v>
      </c>
      <c r="CD69" s="4">
        <v>73680</v>
      </c>
      <c r="CE69" s="4">
        <v>73680</v>
      </c>
      <c r="CF69" s="4">
        <v>73680</v>
      </c>
      <c r="CG69" s="4">
        <v>73680</v>
      </c>
      <c r="CH69" s="4">
        <v>73680</v>
      </c>
      <c r="CI69" s="4">
        <v>73680</v>
      </c>
      <c r="CJ69" s="4">
        <v>73680</v>
      </c>
      <c r="CK69" s="4">
        <v>73680</v>
      </c>
      <c r="CL69" s="4">
        <v>73680</v>
      </c>
      <c r="CM69" s="4">
        <v>73680</v>
      </c>
      <c r="CN69" s="4">
        <v>73680</v>
      </c>
      <c r="CO69" s="4">
        <v>73680</v>
      </c>
      <c r="CP69" s="4">
        <v>73680</v>
      </c>
      <c r="CQ69" s="4">
        <v>73680</v>
      </c>
      <c r="CR69" s="4">
        <v>73680</v>
      </c>
      <c r="CS69" s="4">
        <v>73680</v>
      </c>
      <c r="CT69" s="4">
        <v>73680</v>
      </c>
      <c r="CU69" s="4">
        <v>73680</v>
      </c>
      <c r="CV69" s="4">
        <v>73680</v>
      </c>
      <c r="CW69" s="4">
        <v>73680</v>
      </c>
      <c r="CX69" s="4">
        <v>73680</v>
      </c>
      <c r="CY69" s="4">
        <v>73680</v>
      </c>
      <c r="CZ69" s="4">
        <v>73680</v>
      </c>
      <c r="DA69" s="4">
        <v>73680</v>
      </c>
      <c r="DB69" s="4">
        <v>73680</v>
      </c>
      <c r="DC69" s="4">
        <v>73680</v>
      </c>
      <c r="DD69" s="4">
        <v>73680</v>
      </c>
      <c r="DE69" s="4">
        <v>73680</v>
      </c>
      <c r="DF69" s="4">
        <v>73680</v>
      </c>
      <c r="DG69" s="4">
        <v>73680</v>
      </c>
      <c r="DH69" s="4">
        <v>73680</v>
      </c>
      <c r="DI69" s="4">
        <v>73680</v>
      </c>
      <c r="DJ69" s="4">
        <v>73680</v>
      </c>
      <c r="DK69" s="4">
        <v>73680</v>
      </c>
      <c r="DL69" s="4">
        <v>73680</v>
      </c>
      <c r="DM69" s="4">
        <v>84545.1</v>
      </c>
      <c r="DN69" s="4">
        <v>84545.1</v>
      </c>
      <c r="DO69" s="4">
        <v>84545.1</v>
      </c>
      <c r="DP69" s="4">
        <v>84545.1</v>
      </c>
      <c r="DQ69" s="4">
        <v>84545.1</v>
      </c>
      <c r="DR69" s="4">
        <v>84545.1</v>
      </c>
      <c r="DS69" s="4">
        <v>84545.1</v>
      </c>
      <c r="DT69" s="4">
        <v>84545.1</v>
      </c>
      <c r="DU69" s="4">
        <v>84597.6</v>
      </c>
      <c r="DV69" s="4">
        <v>84597.6</v>
      </c>
      <c r="DW69" s="4">
        <v>84597.6</v>
      </c>
      <c r="DX69" s="4"/>
      <c r="DY69" s="4"/>
    </row>
    <row r="70" spans="1:129" x14ac:dyDescent="0.15">
      <c r="A70" t="s">
        <v>28</v>
      </c>
      <c r="B70" s="4">
        <v>78634</v>
      </c>
      <c r="C70" s="4">
        <v>78634</v>
      </c>
      <c r="D70" s="4">
        <v>78634</v>
      </c>
      <c r="E70" s="4">
        <v>78577</v>
      </c>
      <c r="F70" s="4">
        <v>78577</v>
      </c>
      <c r="G70" s="4">
        <v>78577</v>
      </c>
      <c r="H70" s="4">
        <v>78577</v>
      </c>
      <c r="I70" s="4">
        <v>78577</v>
      </c>
      <c r="J70" s="4">
        <v>78577</v>
      </c>
      <c r="K70" s="4">
        <v>78577</v>
      </c>
      <c r="L70" s="4">
        <v>78577</v>
      </c>
      <c r="M70" s="4">
        <v>79272.899999999994</v>
      </c>
      <c r="N70" s="4">
        <v>79265.100000000006</v>
      </c>
      <c r="O70" s="4">
        <v>79264.600000000006</v>
      </c>
      <c r="P70" s="4">
        <v>79266.100000000006</v>
      </c>
      <c r="Q70" s="4">
        <v>79269.100000000006</v>
      </c>
      <c r="R70" s="4">
        <v>79267.399999999994</v>
      </c>
      <c r="S70" s="4">
        <v>79264.600000000006</v>
      </c>
      <c r="T70" s="4">
        <v>79264.600000000006</v>
      </c>
      <c r="U70" s="4">
        <v>79342</v>
      </c>
      <c r="V70" s="4">
        <v>79339.399999999994</v>
      </c>
      <c r="W70" s="4">
        <v>79343.7</v>
      </c>
      <c r="X70" s="4">
        <v>79347</v>
      </c>
      <c r="Y70" s="4">
        <v>79347.3</v>
      </c>
      <c r="Z70" s="4">
        <v>79348.100000000006</v>
      </c>
      <c r="AA70" s="4">
        <v>79349.899999999994</v>
      </c>
      <c r="AB70" s="4">
        <v>79349.8</v>
      </c>
      <c r="AC70" s="4">
        <v>76570.8</v>
      </c>
      <c r="AD70" s="4">
        <v>76562.8</v>
      </c>
      <c r="AE70" s="4">
        <v>76567.600000000006</v>
      </c>
      <c r="AF70" s="4">
        <v>76568.5</v>
      </c>
      <c r="AG70" s="4">
        <v>76572.5</v>
      </c>
      <c r="AH70" s="4">
        <v>76573</v>
      </c>
      <c r="AI70" s="4">
        <v>76572.899999999994</v>
      </c>
      <c r="AJ70" s="4">
        <v>76573.600000000006</v>
      </c>
      <c r="AK70" s="4">
        <v>76643.600000000006</v>
      </c>
      <c r="AL70" s="4">
        <v>76644.899999999994</v>
      </c>
      <c r="AM70" s="4">
        <v>76642.600000000006</v>
      </c>
      <c r="AN70" s="4">
        <v>76638.7</v>
      </c>
      <c r="AO70" s="4">
        <v>76639.3</v>
      </c>
      <c r="AP70" s="4">
        <v>76642.8</v>
      </c>
      <c r="AQ70" s="4">
        <v>76641.2</v>
      </c>
      <c r="AR70" s="4">
        <v>76640.899999999994</v>
      </c>
      <c r="AS70" s="4">
        <v>76635.199999999997</v>
      </c>
      <c r="AT70" s="4">
        <v>76634.600000000006</v>
      </c>
      <c r="AU70" s="4">
        <v>76634.8</v>
      </c>
      <c r="AV70" s="4">
        <v>76639.199999999997</v>
      </c>
      <c r="AW70" s="4">
        <v>76637.2</v>
      </c>
      <c r="AX70" s="4">
        <v>76637.3</v>
      </c>
      <c r="AY70" s="4">
        <v>76637.3</v>
      </c>
      <c r="AZ70" s="4">
        <v>76636.800000000003</v>
      </c>
      <c r="BA70" s="4">
        <v>76637.5</v>
      </c>
      <c r="BB70" s="4">
        <v>76637.100000000006</v>
      </c>
      <c r="BC70" s="4">
        <v>76637.100000000006</v>
      </c>
      <c r="BD70" s="4">
        <v>76434.8</v>
      </c>
      <c r="BE70" s="4">
        <v>76434.7</v>
      </c>
      <c r="BF70" s="4">
        <v>76452.7</v>
      </c>
      <c r="BG70" s="4">
        <v>76452.7</v>
      </c>
      <c r="BH70" s="4">
        <v>76452.7</v>
      </c>
      <c r="BI70" s="4">
        <v>76452.100000000006</v>
      </c>
      <c r="BJ70" s="4">
        <v>76452.100000000006</v>
      </c>
      <c r="BK70" s="4">
        <v>76452.100000000006</v>
      </c>
      <c r="BL70" s="4">
        <v>76452</v>
      </c>
      <c r="BM70" s="4">
        <v>76452</v>
      </c>
      <c r="BN70" s="4">
        <v>76452</v>
      </c>
      <c r="BO70" s="4">
        <v>76452</v>
      </c>
      <c r="BP70" s="4">
        <v>76452</v>
      </c>
      <c r="BQ70" s="4">
        <v>76452</v>
      </c>
      <c r="BR70" s="4">
        <v>76452</v>
      </c>
      <c r="BS70" s="4">
        <v>76452</v>
      </c>
      <c r="BT70" s="4">
        <v>76452</v>
      </c>
      <c r="BU70" s="4">
        <v>76452</v>
      </c>
      <c r="BV70" s="4">
        <v>76452</v>
      </c>
      <c r="BW70" s="4">
        <v>76452</v>
      </c>
      <c r="BX70" s="4">
        <v>76452</v>
      </c>
      <c r="BY70" s="4">
        <v>74264.5</v>
      </c>
      <c r="BZ70" s="4">
        <v>74264.5</v>
      </c>
      <c r="CA70" s="4">
        <v>74264.5</v>
      </c>
      <c r="CB70" s="4">
        <v>74264.5</v>
      </c>
      <c r="CC70" s="4">
        <v>74264.600000000006</v>
      </c>
      <c r="CD70" s="4">
        <v>74264.5</v>
      </c>
      <c r="CE70" s="4">
        <v>74264.5</v>
      </c>
      <c r="CF70" s="4">
        <v>74264.600000000006</v>
      </c>
      <c r="CG70" s="4">
        <v>74264.600000000006</v>
      </c>
      <c r="CH70" s="4">
        <v>74264.600000000006</v>
      </c>
      <c r="CI70" s="4">
        <v>74264.600000000006</v>
      </c>
      <c r="CJ70" s="4">
        <v>74264.600000000006</v>
      </c>
      <c r="CK70" s="4">
        <v>74264.600000000006</v>
      </c>
      <c r="CL70" s="4">
        <v>74264.600000000006</v>
      </c>
      <c r="CM70" s="4">
        <v>74264.600000000006</v>
      </c>
      <c r="CN70" s="4">
        <v>74264.600000000006</v>
      </c>
      <c r="CO70" s="4">
        <v>74264.600000000006</v>
      </c>
      <c r="CP70" s="4">
        <v>74264.600000000006</v>
      </c>
      <c r="CQ70" s="4">
        <v>74264.600000000006</v>
      </c>
      <c r="CR70" s="4">
        <v>74264.600000000006</v>
      </c>
      <c r="CS70" s="4">
        <v>74264.600000000006</v>
      </c>
      <c r="CT70" s="4">
        <v>74264.600000000006</v>
      </c>
      <c r="CU70" s="4">
        <v>74264.600000000006</v>
      </c>
      <c r="CV70" s="4">
        <v>74264.600000000006</v>
      </c>
      <c r="CW70" s="4">
        <v>74264.600000000006</v>
      </c>
      <c r="CX70" s="4">
        <v>74264.600000000006</v>
      </c>
      <c r="CY70" s="4">
        <v>74264.600000000006</v>
      </c>
      <c r="CZ70" s="4">
        <v>74264.600000000006</v>
      </c>
      <c r="DA70" s="4">
        <v>74264.600000000006</v>
      </c>
      <c r="DB70" s="4">
        <v>74264.600000000006</v>
      </c>
      <c r="DC70" s="4">
        <v>74264.600000000006</v>
      </c>
      <c r="DD70" s="4">
        <v>74264.600000000006</v>
      </c>
      <c r="DE70" s="4">
        <v>74264.600000000006</v>
      </c>
      <c r="DF70" s="4">
        <v>74264.600000000006</v>
      </c>
      <c r="DG70" s="4">
        <v>74264.600000000006</v>
      </c>
      <c r="DH70" s="4">
        <v>74264.600000000006</v>
      </c>
      <c r="DI70" s="4">
        <v>74264.600000000006</v>
      </c>
      <c r="DJ70" s="4">
        <v>74264.600000000006</v>
      </c>
      <c r="DK70" s="4">
        <v>74264.600000000006</v>
      </c>
      <c r="DL70" s="4">
        <v>74264.600000000006</v>
      </c>
      <c r="DM70" s="4">
        <v>84612.6</v>
      </c>
      <c r="DN70" s="4">
        <v>84612.6</v>
      </c>
      <c r="DO70" s="4">
        <v>84612.6</v>
      </c>
      <c r="DP70" s="4">
        <v>84612.6</v>
      </c>
      <c r="DQ70" s="4">
        <v>84612.6</v>
      </c>
      <c r="DR70" s="4">
        <v>84612.6</v>
      </c>
      <c r="DS70" s="4">
        <v>84612.6</v>
      </c>
      <c r="DT70" s="4">
        <v>84612.6</v>
      </c>
      <c r="DU70" s="4">
        <v>84596.3</v>
      </c>
      <c r="DV70" s="4">
        <v>84596.3</v>
      </c>
      <c r="DW70" s="4">
        <v>84596.3</v>
      </c>
      <c r="DX70" s="4"/>
      <c r="DY70" s="4"/>
    </row>
    <row r="71" spans="1:129" x14ac:dyDescent="0.15">
      <c r="A71" t="s">
        <v>45</v>
      </c>
      <c r="B71" s="4">
        <v>82253.2</v>
      </c>
      <c r="C71" s="4">
        <v>82253.2</v>
      </c>
      <c r="D71" s="4">
        <v>82253.2</v>
      </c>
      <c r="E71" s="4">
        <v>81590.3</v>
      </c>
      <c r="F71" s="4">
        <v>81590.3</v>
      </c>
      <c r="G71" s="4">
        <v>81590.3</v>
      </c>
      <c r="H71" s="4">
        <v>81590.3</v>
      </c>
      <c r="I71" s="4">
        <v>81590.3</v>
      </c>
      <c r="J71" s="4">
        <v>81590.3</v>
      </c>
      <c r="K71" s="4">
        <v>81590.3</v>
      </c>
      <c r="L71" s="4">
        <v>81590.3</v>
      </c>
      <c r="M71" s="4">
        <v>81852.3</v>
      </c>
      <c r="N71" s="4">
        <v>81851</v>
      </c>
      <c r="O71" s="4">
        <v>81847.199999999997</v>
      </c>
      <c r="P71" s="4">
        <v>81844.800000000003</v>
      </c>
      <c r="Q71" s="4">
        <v>81841.600000000006</v>
      </c>
      <c r="R71" s="4">
        <v>81843.100000000006</v>
      </c>
      <c r="S71" s="4">
        <v>81846.100000000006</v>
      </c>
      <c r="T71" s="4">
        <v>81845.899999999994</v>
      </c>
      <c r="U71" s="4">
        <v>81907.3</v>
      </c>
      <c r="V71" s="4">
        <v>81909</v>
      </c>
      <c r="W71" s="4">
        <v>81906.5</v>
      </c>
      <c r="X71" s="4">
        <v>81942.100000000006</v>
      </c>
      <c r="Y71" s="4">
        <v>81942</v>
      </c>
      <c r="Z71" s="4">
        <v>81942.100000000006</v>
      </c>
      <c r="AA71" s="4">
        <v>81942.3</v>
      </c>
      <c r="AB71" s="4">
        <v>81941.7</v>
      </c>
      <c r="AC71" s="4">
        <v>77437.5</v>
      </c>
      <c r="AD71" s="4">
        <v>77439.7</v>
      </c>
      <c r="AE71" s="4">
        <v>77438.100000000006</v>
      </c>
      <c r="AF71" s="4">
        <v>77436.899999999994</v>
      </c>
      <c r="AG71" s="4">
        <v>77433.3</v>
      </c>
      <c r="AH71" s="4">
        <v>77431.3</v>
      </c>
      <c r="AI71" s="4">
        <v>77431.600000000006</v>
      </c>
      <c r="AJ71" s="4">
        <v>77430.8</v>
      </c>
      <c r="AK71" s="4">
        <v>78859.3</v>
      </c>
      <c r="AL71" s="4">
        <v>78858.3</v>
      </c>
      <c r="AM71" s="4">
        <v>78860</v>
      </c>
      <c r="AN71" s="4">
        <v>78862.100000000006</v>
      </c>
      <c r="AO71" s="4">
        <v>78861.100000000006</v>
      </c>
      <c r="AP71" s="4">
        <v>78860</v>
      </c>
      <c r="AQ71" s="4">
        <v>78862.899999999994</v>
      </c>
      <c r="AR71" s="4">
        <v>78863.3</v>
      </c>
      <c r="AS71" s="4">
        <v>78866.100000000006</v>
      </c>
      <c r="AT71" s="4">
        <v>78865.600000000006</v>
      </c>
      <c r="AU71" s="4">
        <v>78866.100000000006</v>
      </c>
      <c r="AV71" s="4">
        <v>78864.600000000006</v>
      </c>
      <c r="AW71" s="4">
        <v>78865.399999999994</v>
      </c>
      <c r="AX71" s="4">
        <v>78864.899999999994</v>
      </c>
      <c r="AY71" s="4">
        <v>78864.2</v>
      </c>
      <c r="AZ71" s="4">
        <v>78863.5</v>
      </c>
      <c r="BA71" s="4">
        <v>78871.3</v>
      </c>
      <c r="BB71" s="4">
        <v>78870.100000000006</v>
      </c>
      <c r="BC71" s="4">
        <v>78870.100000000006</v>
      </c>
      <c r="BD71" s="4">
        <v>78980</v>
      </c>
      <c r="BE71" s="4">
        <v>78980</v>
      </c>
      <c r="BF71" s="4">
        <v>78965.2</v>
      </c>
      <c r="BG71" s="4">
        <v>78965.2</v>
      </c>
      <c r="BH71" s="4">
        <v>78965.3</v>
      </c>
      <c r="BI71" s="4">
        <v>78965.3</v>
      </c>
      <c r="BJ71" s="4">
        <v>78965.3</v>
      </c>
      <c r="BK71" s="4">
        <v>78965.3</v>
      </c>
      <c r="BL71" s="4">
        <v>78965.100000000006</v>
      </c>
      <c r="BM71" s="4">
        <v>78965.100000000006</v>
      </c>
      <c r="BN71" s="4">
        <v>78965.2</v>
      </c>
      <c r="BO71" s="4">
        <v>78965.3</v>
      </c>
      <c r="BP71" s="4">
        <v>78965.2</v>
      </c>
      <c r="BQ71" s="4">
        <v>78965.2</v>
      </c>
      <c r="BR71" s="4">
        <v>78965.2</v>
      </c>
      <c r="BS71" s="4">
        <v>78965.2</v>
      </c>
      <c r="BT71" s="4">
        <v>78965.2</v>
      </c>
      <c r="BU71" s="4">
        <v>78965.2</v>
      </c>
      <c r="BV71" s="4">
        <v>78965.2</v>
      </c>
      <c r="BW71" s="4">
        <v>78965.2</v>
      </c>
      <c r="BX71" s="4">
        <v>78965.2</v>
      </c>
      <c r="BY71" s="4">
        <v>77282.3</v>
      </c>
      <c r="BZ71" s="4">
        <v>77282.3</v>
      </c>
      <c r="CA71" s="4">
        <v>77282.3</v>
      </c>
      <c r="CB71" s="4">
        <v>77282.3</v>
      </c>
      <c r="CC71" s="4">
        <v>77282.3</v>
      </c>
      <c r="CD71" s="4">
        <v>77282.3</v>
      </c>
      <c r="CE71" s="4">
        <v>77282.3</v>
      </c>
      <c r="CF71" s="4">
        <v>77282.3</v>
      </c>
      <c r="CG71" s="4">
        <v>77282.3</v>
      </c>
      <c r="CH71" s="4">
        <v>77282.3</v>
      </c>
      <c r="CI71" s="4">
        <v>77282.3</v>
      </c>
      <c r="CJ71" s="4">
        <v>77282.3</v>
      </c>
      <c r="CK71" s="4">
        <v>77282.3</v>
      </c>
      <c r="CL71" s="4">
        <v>77282.3</v>
      </c>
      <c r="CM71" s="4">
        <v>77282.3</v>
      </c>
      <c r="CN71" s="4">
        <v>77282.3</v>
      </c>
      <c r="CO71" s="4">
        <v>77282.3</v>
      </c>
      <c r="CP71" s="4">
        <v>77282.3</v>
      </c>
      <c r="CQ71" s="4">
        <v>77282.3</v>
      </c>
      <c r="CR71" s="4">
        <v>77282.3</v>
      </c>
      <c r="CS71" s="4">
        <v>77282.3</v>
      </c>
      <c r="CT71" s="4">
        <v>77282.3</v>
      </c>
      <c r="CU71" s="4">
        <v>77282.3</v>
      </c>
      <c r="CV71" s="4">
        <v>77282.3</v>
      </c>
      <c r="CW71" s="4">
        <v>77282.3</v>
      </c>
      <c r="CX71" s="4">
        <v>77282.3</v>
      </c>
      <c r="CY71" s="4">
        <v>77282.3</v>
      </c>
      <c r="CZ71" s="4">
        <v>77282.3</v>
      </c>
      <c r="DA71" s="4">
        <v>77282.3</v>
      </c>
      <c r="DB71" s="4">
        <v>77282.3</v>
      </c>
      <c r="DC71" s="4">
        <v>77282.3</v>
      </c>
      <c r="DD71" s="4">
        <v>77282.3</v>
      </c>
      <c r="DE71" s="4">
        <v>77282.3</v>
      </c>
      <c r="DF71" s="4">
        <v>77282.3</v>
      </c>
      <c r="DG71" s="4">
        <v>77282.3</v>
      </c>
      <c r="DH71" s="4">
        <v>77282.3</v>
      </c>
      <c r="DI71" s="4">
        <v>77282.3</v>
      </c>
      <c r="DJ71" s="4">
        <v>77282.3</v>
      </c>
      <c r="DK71" s="4">
        <v>77282.3</v>
      </c>
      <c r="DL71" s="4">
        <v>77282.3</v>
      </c>
      <c r="DM71" s="4">
        <v>85500.3</v>
      </c>
      <c r="DN71" s="4">
        <v>85500.3</v>
      </c>
      <c r="DO71" s="4">
        <v>85500.3</v>
      </c>
      <c r="DP71" s="4">
        <v>85500.3</v>
      </c>
      <c r="DQ71" s="4">
        <v>85500.3</v>
      </c>
      <c r="DR71" s="4">
        <v>85500.3</v>
      </c>
      <c r="DS71" s="4">
        <v>85500.3</v>
      </c>
      <c r="DT71" s="4">
        <v>85500.3</v>
      </c>
      <c r="DU71" s="4">
        <v>85605.6</v>
      </c>
      <c r="DV71" s="4">
        <v>85605.6</v>
      </c>
      <c r="DW71" s="4">
        <v>85605.6</v>
      </c>
      <c r="DX71" s="4"/>
      <c r="DY71" s="4"/>
    </row>
    <row r="72" spans="1:129" x14ac:dyDescent="0.15">
      <c r="A72" t="s">
        <v>26</v>
      </c>
      <c r="B72" s="4">
        <v>82612.899999999994</v>
      </c>
      <c r="C72" s="4">
        <v>82612.899999999994</v>
      </c>
      <c r="D72" s="4">
        <v>82612.899999999994</v>
      </c>
      <c r="E72" s="4">
        <v>80806.7</v>
      </c>
      <c r="F72" s="4">
        <v>80806.7</v>
      </c>
      <c r="G72" s="4">
        <v>80806.7</v>
      </c>
      <c r="H72" s="4">
        <v>80806.7</v>
      </c>
      <c r="I72" s="4">
        <v>80806.7</v>
      </c>
      <c r="J72" s="4">
        <v>80806.7</v>
      </c>
      <c r="K72" s="4">
        <v>80806.7</v>
      </c>
      <c r="L72" s="4">
        <v>80806.7</v>
      </c>
      <c r="M72" s="4">
        <v>83428</v>
      </c>
      <c r="N72" s="4">
        <v>83437.3</v>
      </c>
      <c r="O72" s="4">
        <v>83439.899999999994</v>
      </c>
      <c r="P72" s="4">
        <v>83436</v>
      </c>
      <c r="Q72" s="4">
        <v>83435.100000000006</v>
      </c>
      <c r="R72" s="4">
        <v>83433.899999999994</v>
      </c>
      <c r="S72" s="4">
        <v>83439</v>
      </c>
      <c r="T72" s="4">
        <v>83437</v>
      </c>
      <c r="U72" s="4">
        <v>83424.600000000006</v>
      </c>
      <c r="V72" s="4">
        <v>83426.3</v>
      </c>
      <c r="W72" s="4">
        <v>83424.399999999994</v>
      </c>
      <c r="X72" s="4">
        <v>83501.100000000006</v>
      </c>
      <c r="Y72" s="4">
        <v>83501.600000000006</v>
      </c>
      <c r="Z72" s="4">
        <v>83500.800000000003</v>
      </c>
      <c r="AA72" s="4">
        <v>83499.3</v>
      </c>
      <c r="AB72" s="4">
        <v>83499.399999999994</v>
      </c>
      <c r="AC72" s="4">
        <v>77779.399999999994</v>
      </c>
      <c r="AD72" s="4">
        <v>77781.2</v>
      </c>
      <c r="AE72" s="4">
        <v>77780.600000000006</v>
      </c>
      <c r="AF72" s="4">
        <v>77780.600000000006</v>
      </c>
      <c r="AG72" s="4">
        <v>77779.199999999997</v>
      </c>
      <c r="AH72" s="4">
        <v>77780.5</v>
      </c>
      <c r="AI72" s="4">
        <v>77780.399999999994</v>
      </c>
      <c r="AJ72" s="4">
        <v>77780.7</v>
      </c>
      <c r="AK72" s="4">
        <v>79273.399999999994</v>
      </c>
      <c r="AL72" s="4">
        <v>79273.399999999994</v>
      </c>
      <c r="AM72" s="4">
        <v>79273.100000000006</v>
      </c>
      <c r="AN72" s="4">
        <v>79274.3</v>
      </c>
      <c r="AO72" s="4">
        <v>79274.5</v>
      </c>
      <c r="AP72" s="4">
        <v>79273.100000000006</v>
      </c>
      <c r="AQ72" s="4">
        <v>79271.600000000006</v>
      </c>
      <c r="AR72" s="4">
        <v>79271.399999999994</v>
      </c>
      <c r="AS72" s="4">
        <v>79273.600000000006</v>
      </c>
      <c r="AT72" s="4">
        <v>79273.8</v>
      </c>
      <c r="AU72" s="4">
        <v>79273.600000000006</v>
      </c>
      <c r="AV72" s="4">
        <v>79274.399999999994</v>
      </c>
      <c r="AW72" s="4">
        <v>79274</v>
      </c>
      <c r="AX72" s="4">
        <v>79274.3</v>
      </c>
      <c r="AY72" s="4">
        <v>79274.600000000006</v>
      </c>
      <c r="AZ72" s="4">
        <v>79274.8</v>
      </c>
      <c r="BA72" s="4">
        <v>79271.899999999994</v>
      </c>
      <c r="BB72" s="4">
        <v>79273.100000000006</v>
      </c>
      <c r="BC72" s="4">
        <v>79273.100000000006</v>
      </c>
      <c r="BD72" s="4">
        <v>79305</v>
      </c>
      <c r="BE72" s="4">
        <v>79305</v>
      </c>
      <c r="BF72" s="4">
        <v>79305.7</v>
      </c>
      <c r="BG72" s="4">
        <v>79305.7</v>
      </c>
      <c r="BH72" s="4">
        <v>79305.7</v>
      </c>
      <c r="BI72" s="4">
        <v>79305.8</v>
      </c>
      <c r="BJ72" s="4">
        <v>79305.8</v>
      </c>
      <c r="BK72" s="4">
        <v>79305.8</v>
      </c>
      <c r="BL72" s="4">
        <v>79305.7</v>
      </c>
      <c r="BM72" s="4">
        <v>79305.7</v>
      </c>
      <c r="BN72" s="4">
        <v>79305.8</v>
      </c>
      <c r="BO72" s="4">
        <v>79305.8</v>
      </c>
      <c r="BP72" s="4">
        <v>79305.8</v>
      </c>
      <c r="BQ72" s="4">
        <v>79305.7</v>
      </c>
      <c r="BR72" s="4">
        <v>79305.7</v>
      </c>
      <c r="BS72" s="4">
        <v>79305.7</v>
      </c>
      <c r="BT72" s="4">
        <v>79305.8</v>
      </c>
      <c r="BU72" s="4">
        <v>79305.8</v>
      </c>
      <c r="BV72" s="4">
        <v>79305.8</v>
      </c>
      <c r="BW72" s="4">
        <v>79305.8</v>
      </c>
      <c r="BX72" s="4">
        <v>79305.8</v>
      </c>
      <c r="BY72" s="4">
        <v>78073.7</v>
      </c>
      <c r="BZ72" s="4">
        <v>78073.7</v>
      </c>
      <c r="CA72" s="4">
        <v>78073.7</v>
      </c>
      <c r="CB72" s="4">
        <v>78073.7</v>
      </c>
      <c r="CC72" s="4">
        <v>78073.7</v>
      </c>
      <c r="CD72" s="4">
        <v>78073.7</v>
      </c>
      <c r="CE72" s="4">
        <v>78073.7</v>
      </c>
      <c r="CF72" s="4">
        <v>78073.7</v>
      </c>
      <c r="CG72" s="4">
        <v>78073.7</v>
      </c>
      <c r="CH72" s="4">
        <v>78073.7</v>
      </c>
      <c r="CI72" s="4">
        <v>78073.7</v>
      </c>
      <c r="CJ72" s="4">
        <v>78073.7</v>
      </c>
      <c r="CK72" s="4">
        <v>78073.7</v>
      </c>
      <c r="CL72" s="4">
        <v>78073.7</v>
      </c>
      <c r="CM72" s="4">
        <v>78073.7</v>
      </c>
      <c r="CN72" s="4">
        <v>78073.7</v>
      </c>
      <c r="CO72" s="4">
        <v>78073.7</v>
      </c>
      <c r="CP72" s="4">
        <v>78073.7</v>
      </c>
      <c r="CQ72" s="4">
        <v>78073.7</v>
      </c>
      <c r="CR72" s="4">
        <v>78073.7</v>
      </c>
      <c r="CS72" s="4">
        <v>78073.7</v>
      </c>
      <c r="CT72" s="4">
        <v>78073.7</v>
      </c>
      <c r="CU72" s="4">
        <v>78073.7</v>
      </c>
      <c r="CV72" s="4">
        <v>78073.7</v>
      </c>
      <c r="CW72" s="4">
        <v>78073.7</v>
      </c>
      <c r="CX72" s="4">
        <v>78073.7</v>
      </c>
      <c r="CY72" s="4">
        <v>78073.7</v>
      </c>
      <c r="CZ72" s="4">
        <v>78073.7</v>
      </c>
      <c r="DA72" s="4">
        <v>78073.7</v>
      </c>
      <c r="DB72" s="4">
        <v>78073.7</v>
      </c>
      <c r="DC72" s="4">
        <v>78073.7</v>
      </c>
      <c r="DD72" s="4">
        <v>78073.7</v>
      </c>
      <c r="DE72" s="4">
        <v>78073.7</v>
      </c>
      <c r="DF72" s="4">
        <v>78073.7</v>
      </c>
      <c r="DG72" s="4">
        <v>78073.7</v>
      </c>
      <c r="DH72" s="4">
        <v>78073.7</v>
      </c>
      <c r="DI72" s="4">
        <v>78073.7</v>
      </c>
      <c r="DJ72" s="4">
        <v>78073.7</v>
      </c>
      <c r="DK72" s="4">
        <v>78073.7</v>
      </c>
      <c r="DL72" s="4">
        <v>78073.7</v>
      </c>
      <c r="DM72" s="4">
        <v>85894</v>
      </c>
      <c r="DN72" s="4">
        <v>85894</v>
      </c>
      <c r="DO72" s="4">
        <v>85894</v>
      </c>
      <c r="DP72" s="4">
        <v>85894</v>
      </c>
      <c r="DQ72" s="4">
        <v>85894</v>
      </c>
      <c r="DR72" s="4">
        <v>85894</v>
      </c>
      <c r="DS72" s="4">
        <v>85894</v>
      </c>
      <c r="DT72" s="4">
        <v>85894</v>
      </c>
      <c r="DU72" s="4">
        <v>85918.399999999994</v>
      </c>
      <c r="DV72" s="4">
        <v>85918.399999999994</v>
      </c>
      <c r="DW72" s="4">
        <v>85918.399999999994</v>
      </c>
      <c r="DX72" s="4"/>
      <c r="DY72" s="4"/>
    </row>
    <row r="73" spans="1:129" x14ac:dyDescent="0.15">
      <c r="A73" t="s">
        <v>27</v>
      </c>
      <c r="B73" s="4">
        <v>83558.899999999994</v>
      </c>
      <c r="C73" s="4">
        <v>83558.899999999994</v>
      </c>
      <c r="D73" s="4">
        <v>83558.899999999994</v>
      </c>
      <c r="E73" s="4">
        <v>82369.899999999994</v>
      </c>
      <c r="F73" s="4">
        <v>82369.899999999994</v>
      </c>
      <c r="G73" s="4">
        <v>82369.899999999994</v>
      </c>
      <c r="H73" s="4">
        <v>82369.899999999994</v>
      </c>
      <c r="I73" s="4">
        <v>82369.899999999994</v>
      </c>
      <c r="J73" s="4">
        <v>82369.899999999994</v>
      </c>
      <c r="K73" s="4">
        <v>82369.899999999994</v>
      </c>
      <c r="L73" s="4">
        <v>82369.899999999994</v>
      </c>
      <c r="M73" s="4">
        <v>83023.3</v>
      </c>
      <c r="N73" s="4">
        <v>83025.2</v>
      </c>
      <c r="O73" s="4">
        <v>83027.3</v>
      </c>
      <c r="P73" s="4">
        <v>83031.3</v>
      </c>
      <c r="Q73" s="4">
        <v>83031.399999999994</v>
      </c>
      <c r="R73" s="4">
        <v>83033.2</v>
      </c>
      <c r="S73" s="4">
        <v>83029.5</v>
      </c>
      <c r="T73" s="4">
        <v>83031.5</v>
      </c>
      <c r="U73" s="4">
        <v>83038.3</v>
      </c>
      <c r="V73" s="4">
        <v>83039.399999999994</v>
      </c>
      <c r="W73" s="4">
        <v>83035.8</v>
      </c>
      <c r="X73" s="4">
        <v>83118.899999999994</v>
      </c>
      <c r="Y73" s="4">
        <v>83118.399999999994</v>
      </c>
      <c r="Z73" s="4">
        <v>83117.8</v>
      </c>
      <c r="AA73" s="4">
        <v>83116.600000000006</v>
      </c>
      <c r="AB73" s="4">
        <v>83117.399999999994</v>
      </c>
      <c r="AC73" s="4">
        <v>77646.7</v>
      </c>
      <c r="AD73" s="4">
        <v>77653.8</v>
      </c>
      <c r="AE73" s="4">
        <v>77649</v>
      </c>
      <c r="AF73" s="4">
        <v>77649.3</v>
      </c>
      <c r="AG73" s="4">
        <v>77649.8</v>
      </c>
      <c r="AH73" s="4">
        <v>77649.7</v>
      </c>
      <c r="AI73" s="4">
        <v>77649.600000000006</v>
      </c>
      <c r="AJ73" s="4">
        <v>77649.2</v>
      </c>
      <c r="AK73" s="4">
        <v>79136.399999999994</v>
      </c>
      <c r="AL73" s="4">
        <v>79136.2</v>
      </c>
      <c r="AM73" s="4">
        <v>79136.7</v>
      </c>
      <c r="AN73" s="4">
        <v>79138.3</v>
      </c>
      <c r="AO73" s="4">
        <v>79138.7</v>
      </c>
      <c r="AP73" s="4">
        <v>79136.600000000006</v>
      </c>
      <c r="AQ73" s="4">
        <v>79135.899999999994</v>
      </c>
      <c r="AR73" s="4">
        <v>79135.899999999994</v>
      </c>
      <c r="AS73" s="4">
        <v>79137.7</v>
      </c>
      <c r="AT73" s="4">
        <v>79138.2</v>
      </c>
      <c r="AU73" s="4">
        <v>79137.899999999994</v>
      </c>
      <c r="AV73" s="4">
        <v>79135.899999999994</v>
      </c>
      <c r="AW73" s="4">
        <v>79136.800000000003</v>
      </c>
      <c r="AX73" s="4">
        <v>79136.800000000003</v>
      </c>
      <c r="AY73" s="4">
        <v>79137.2</v>
      </c>
      <c r="AZ73" s="4">
        <v>79137.899999999994</v>
      </c>
      <c r="BA73" s="4">
        <v>79134.399999999994</v>
      </c>
      <c r="BB73" s="4">
        <v>79134.600000000006</v>
      </c>
      <c r="BC73" s="4">
        <v>79134.600000000006</v>
      </c>
      <c r="BD73" s="4">
        <v>79154</v>
      </c>
      <c r="BE73" s="4">
        <v>79154.100000000006</v>
      </c>
      <c r="BF73" s="4">
        <v>79147.8</v>
      </c>
      <c r="BG73" s="4">
        <v>79147.8</v>
      </c>
      <c r="BH73" s="4">
        <v>79147.7</v>
      </c>
      <c r="BI73" s="4">
        <v>79148.399999999994</v>
      </c>
      <c r="BJ73" s="4">
        <v>79148.600000000006</v>
      </c>
      <c r="BK73" s="4">
        <v>79148.600000000006</v>
      </c>
      <c r="BL73" s="4">
        <v>79148.899999999994</v>
      </c>
      <c r="BM73" s="4">
        <v>79148.800000000003</v>
      </c>
      <c r="BN73" s="4">
        <v>79148.7</v>
      </c>
      <c r="BO73" s="4">
        <v>79148.600000000006</v>
      </c>
      <c r="BP73" s="4">
        <v>79148.600000000006</v>
      </c>
      <c r="BQ73" s="4">
        <v>79148.800000000003</v>
      </c>
      <c r="BR73" s="4">
        <v>79148.800000000003</v>
      </c>
      <c r="BS73" s="4">
        <v>79148.800000000003</v>
      </c>
      <c r="BT73" s="4">
        <v>79148.7</v>
      </c>
      <c r="BU73" s="4">
        <v>79148.7</v>
      </c>
      <c r="BV73" s="4">
        <v>79148.7</v>
      </c>
      <c r="BW73" s="4">
        <v>79148.7</v>
      </c>
      <c r="BX73" s="4">
        <v>79148.7</v>
      </c>
      <c r="BY73" s="4">
        <v>78519.100000000006</v>
      </c>
      <c r="BZ73" s="4">
        <v>78519.100000000006</v>
      </c>
      <c r="CA73" s="4">
        <v>78519.100000000006</v>
      </c>
      <c r="CB73" s="4">
        <v>78519.100000000006</v>
      </c>
      <c r="CC73" s="4">
        <v>78519.100000000006</v>
      </c>
      <c r="CD73" s="4">
        <v>78519.100000000006</v>
      </c>
      <c r="CE73" s="4">
        <v>78519.100000000006</v>
      </c>
      <c r="CF73" s="4">
        <v>78519.100000000006</v>
      </c>
      <c r="CG73" s="4">
        <v>78519.100000000006</v>
      </c>
      <c r="CH73" s="4">
        <v>78519.100000000006</v>
      </c>
      <c r="CI73" s="4">
        <v>78519.100000000006</v>
      </c>
      <c r="CJ73" s="4">
        <v>78519.100000000006</v>
      </c>
      <c r="CK73" s="4">
        <v>78519.100000000006</v>
      </c>
      <c r="CL73" s="4">
        <v>78519.100000000006</v>
      </c>
      <c r="CM73" s="4">
        <v>78519.100000000006</v>
      </c>
      <c r="CN73" s="4">
        <v>78519.100000000006</v>
      </c>
      <c r="CO73" s="4">
        <v>78519.100000000006</v>
      </c>
      <c r="CP73" s="4">
        <v>78519.100000000006</v>
      </c>
      <c r="CQ73" s="4">
        <v>78519.100000000006</v>
      </c>
      <c r="CR73" s="4">
        <v>78519.100000000006</v>
      </c>
      <c r="CS73" s="4">
        <v>78519.100000000006</v>
      </c>
      <c r="CT73" s="4">
        <v>78519.100000000006</v>
      </c>
      <c r="CU73" s="4">
        <v>78519.100000000006</v>
      </c>
      <c r="CV73" s="4">
        <v>78519.100000000006</v>
      </c>
      <c r="CW73" s="4">
        <v>78519.100000000006</v>
      </c>
      <c r="CX73" s="4">
        <v>78519.100000000006</v>
      </c>
      <c r="CY73" s="4">
        <v>78519.100000000006</v>
      </c>
      <c r="CZ73" s="4">
        <v>78519.100000000006</v>
      </c>
      <c r="DA73" s="4">
        <v>78519.100000000006</v>
      </c>
      <c r="DB73" s="4">
        <v>78519.100000000006</v>
      </c>
      <c r="DC73" s="4">
        <v>78519.100000000006</v>
      </c>
      <c r="DD73" s="4">
        <v>78519.100000000006</v>
      </c>
      <c r="DE73" s="4">
        <v>78519.100000000006</v>
      </c>
      <c r="DF73" s="4">
        <v>78519.100000000006</v>
      </c>
      <c r="DG73" s="4">
        <v>78519.100000000006</v>
      </c>
      <c r="DH73" s="4">
        <v>78519.100000000006</v>
      </c>
      <c r="DI73" s="4">
        <v>78519.100000000006</v>
      </c>
      <c r="DJ73" s="4">
        <v>78519.100000000006</v>
      </c>
      <c r="DK73" s="4">
        <v>78519.100000000006</v>
      </c>
      <c r="DL73" s="4">
        <v>78519.100000000006</v>
      </c>
      <c r="DM73" s="4">
        <v>86115</v>
      </c>
      <c r="DN73" s="4">
        <v>86115</v>
      </c>
      <c r="DO73" s="4">
        <v>86115</v>
      </c>
      <c r="DP73" s="4">
        <v>86115</v>
      </c>
      <c r="DQ73" s="4">
        <v>86115</v>
      </c>
      <c r="DR73" s="4">
        <v>86115</v>
      </c>
      <c r="DS73" s="4">
        <v>86115</v>
      </c>
      <c r="DT73" s="4">
        <v>86115</v>
      </c>
      <c r="DU73" s="4">
        <v>86084.6</v>
      </c>
      <c r="DV73" s="4">
        <v>86084.6</v>
      </c>
      <c r="DW73" s="4">
        <v>86084.6</v>
      </c>
      <c r="DX73" s="4"/>
      <c r="DY73" s="4"/>
    </row>
    <row r="74" spans="1:129" x14ac:dyDescent="0.15">
      <c r="A74" t="s">
        <v>28</v>
      </c>
      <c r="B74" s="4">
        <v>84300.2</v>
      </c>
      <c r="C74" s="4">
        <v>84300.2</v>
      </c>
      <c r="D74" s="4">
        <v>84300.2</v>
      </c>
      <c r="E74" s="4">
        <v>83524</v>
      </c>
      <c r="F74" s="4">
        <v>83524</v>
      </c>
      <c r="G74" s="4">
        <v>83524</v>
      </c>
      <c r="H74" s="4">
        <v>83524</v>
      </c>
      <c r="I74" s="4">
        <v>83524</v>
      </c>
      <c r="J74" s="4">
        <v>83524</v>
      </c>
      <c r="K74" s="4">
        <v>83524</v>
      </c>
      <c r="L74" s="4">
        <v>83524</v>
      </c>
      <c r="M74" s="4">
        <v>84093.1</v>
      </c>
      <c r="N74" s="4">
        <v>84084.6</v>
      </c>
      <c r="O74" s="4">
        <v>84080.3</v>
      </c>
      <c r="P74" s="4">
        <v>84089.4</v>
      </c>
      <c r="Q74" s="4">
        <v>84095.2</v>
      </c>
      <c r="R74" s="4">
        <v>84095.2</v>
      </c>
      <c r="S74" s="4">
        <v>84082.7</v>
      </c>
      <c r="T74" s="4">
        <v>84086.2</v>
      </c>
      <c r="U74" s="4">
        <v>84075</v>
      </c>
      <c r="V74" s="4">
        <v>84070.399999999994</v>
      </c>
      <c r="W74" s="4">
        <v>84076.7</v>
      </c>
      <c r="X74" s="4">
        <v>84174</v>
      </c>
      <c r="Y74" s="4">
        <v>84173.8</v>
      </c>
      <c r="Z74" s="4">
        <v>84175.5</v>
      </c>
      <c r="AA74" s="4">
        <v>84179.1</v>
      </c>
      <c r="AB74" s="4">
        <v>84179.6</v>
      </c>
      <c r="AC74" s="4">
        <v>78410.8</v>
      </c>
      <c r="AD74" s="4">
        <v>78401.3</v>
      </c>
      <c r="AE74" s="4">
        <v>78405.5</v>
      </c>
      <c r="AF74" s="4">
        <v>78406.8</v>
      </c>
      <c r="AG74" s="4">
        <v>78415.3</v>
      </c>
      <c r="AH74" s="4">
        <v>78414.3</v>
      </c>
      <c r="AI74" s="4">
        <v>78414.2</v>
      </c>
      <c r="AJ74" s="4">
        <v>78414.3</v>
      </c>
      <c r="AK74" s="4">
        <v>79882.600000000006</v>
      </c>
      <c r="AL74" s="4">
        <v>79884</v>
      </c>
      <c r="AM74" s="4">
        <v>79881.899999999994</v>
      </c>
      <c r="AN74" s="4">
        <v>79875.100000000006</v>
      </c>
      <c r="AO74" s="4">
        <v>79875.899999999994</v>
      </c>
      <c r="AP74" s="4">
        <v>79882</v>
      </c>
      <c r="AQ74" s="4">
        <v>79883</v>
      </c>
      <c r="AR74" s="4">
        <v>79883.100000000006</v>
      </c>
      <c r="AS74" s="4">
        <v>79872.899999999994</v>
      </c>
      <c r="AT74" s="4">
        <v>79872.5</v>
      </c>
      <c r="AU74" s="4">
        <v>79872.800000000003</v>
      </c>
      <c r="AV74" s="4">
        <v>79874.100000000006</v>
      </c>
      <c r="AW74" s="4">
        <v>79873.399999999994</v>
      </c>
      <c r="AX74" s="4">
        <v>79873.3</v>
      </c>
      <c r="AY74" s="4">
        <v>79873.3</v>
      </c>
      <c r="AZ74" s="4">
        <v>79873.100000000006</v>
      </c>
      <c r="BA74" s="4">
        <v>79873.399999999994</v>
      </c>
      <c r="BB74" s="4">
        <v>79873.100000000006</v>
      </c>
      <c r="BC74" s="4">
        <v>79873.100000000006</v>
      </c>
      <c r="BD74" s="4">
        <v>79747.3</v>
      </c>
      <c r="BE74" s="4">
        <v>79747.3</v>
      </c>
      <c r="BF74" s="4">
        <v>79772.100000000006</v>
      </c>
      <c r="BG74" s="4">
        <v>79772.100000000006</v>
      </c>
      <c r="BH74" s="4">
        <v>79772.100000000006</v>
      </c>
      <c r="BI74" s="4">
        <v>79771.399999999994</v>
      </c>
      <c r="BJ74" s="4">
        <v>79771.399999999994</v>
      </c>
      <c r="BK74" s="4">
        <v>79771.399999999994</v>
      </c>
      <c r="BL74" s="4">
        <v>79771.8</v>
      </c>
      <c r="BM74" s="4">
        <v>79771.600000000006</v>
      </c>
      <c r="BN74" s="4">
        <v>79771.5</v>
      </c>
      <c r="BO74" s="4">
        <v>79771.399999999994</v>
      </c>
      <c r="BP74" s="4">
        <v>79771.399999999994</v>
      </c>
      <c r="BQ74" s="4">
        <v>79771.600000000006</v>
      </c>
      <c r="BR74" s="4">
        <v>79771.600000000006</v>
      </c>
      <c r="BS74" s="4">
        <v>79771.600000000006</v>
      </c>
      <c r="BT74" s="4">
        <v>79771.5</v>
      </c>
      <c r="BU74" s="4">
        <v>79771.5</v>
      </c>
      <c r="BV74" s="4">
        <v>79771.5</v>
      </c>
      <c r="BW74" s="4">
        <v>79771.5</v>
      </c>
      <c r="BX74" s="4">
        <v>79771.399999999994</v>
      </c>
      <c r="BY74" s="4">
        <v>79526</v>
      </c>
      <c r="BZ74" s="4">
        <v>79526</v>
      </c>
      <c r="CA74" s="4">
        <v>79526</v>
      </c>
      <c r="CB74" s="4">
        <v>79526</v>
      </c>
      <c r="CC74" s="4">
        <v>79526.100000000006</v>
      </c>
      <c r="CD74" s="4">
        <v>79526</v>
      </c>
      <c r="CE74" s="4">
        <v>79526</v>
      </c>
      <c r="CF74" s="4">
        <v>79526.100000000006</v>
      </c>
      <c r="CG74" s="4">
        <v>79526.100000000006</v>
      </c>
      <c r="CH74" s="4">
        <v>79526.100000000006</v>
      </c>
      <c r="CI74" s="4">
        <v>79526.100000000006</v>
      </c>
      <c r="CJ74" s="4">
        <v>79526.100000000006</v>
      </c>
      <c r="CK74" s="4">
        <v>79526.100000000006</v>
      </c>
      <c r="CL74" s="4">
        <v>79526.100000000006</v>
      </c>
      <c r="CM74" s="4">
        <v>79526.100000000006</v>
      </c>
      <c r="CN74" s="4">
        <v>79526.100000000006</v>
      </c>
      <c r="CO74" s="4">
        <v>79526.100000000006</v>
      </c>
      <c r="CP74" s="4">
        <v>79526.100000000006</v>
      </c>
      <c r="CQ74" s="4">
        <v>79526.100000000006</v>
      </c>
      <c r="CR74" s="4">
        <v>79526.100000000006</v>
      </c>
      <c r="CS74" s="4">
        <v>79526.100000000006</v>
      </c>
      <c r="CT74" s="4">
        <v>79526.100000000006</v>
      </c>
      <c r="CU74" s="4">
        <v>79526.100000000006</v>
      </c>
      <c r="CV74" s="4">
        <v>79526.100000000006</v>
      </c>
      <c r="CW74" s="4">
        <v>79526.100000000006</v>
      </c>
      <c r="CX74" s="4">
        <v>79526.100000000006</v>
      </c>
      <c r="CY74" s="4">
        <v>79526.100000000006</v>
      </c>
      <c r="CZ74" s="4">
        <v>79526.100000000006</v>
      </c>
      <c r="DA74" s="4">
        <v>79526.100000000006</v>
      </c>
      <c r="DB74" s="4">
        <v>79526.100000000006</v>
      </c>
      <c r="DC74" s="4">
        <v>79526.100000000006</v>
      </c>
      <c r="DD74" s="4">
        <v>79526.100000000006</v>
      </c>
      <c r="DE74" s="4">
        <v>79526.100000000006</v>
      </c>
      <c r="DF74" s="4">
        <v>79526.100000000006</v>
      </c>
      <c r="DG74" s="4">
        <v>79526.100000000006</v>
      </c>
      <c r="DH74" s="4">
        <v>79526.100000000006</v>
      </c>
      <c r="DI74" s="4">
        <v>79526.100000000006</v>
      </c>
      <c r="DJ74" s="4">
        <v>79526.100000000006</v>
      </c>
      <c r="DK74" s="4">
        <v>79526.100000000006</v>
      </c>
      <c r="DL74" s="4">
        <v>79526.100000000006</v>
      </c>
      <c r="DM74" s="4">
        <v>88325.6</v>
      </c>
      <c r="DN74" s="4">
        <v>88325.6</v>
      </c>
      <c r="DO74" s="4">
        <v>88325.6</v>
      </c>
      <c r="DP74" s="4">
        <v>88325.6</v>
      </c>
      <c r="DQ74" s="4">
        <v>88325.6</v>
      </c>
      <c r="DR74" s="4">
        <v>88325.6</v>
      </c>
      <c r="DS74" s="4">
        <v>88325.6</v>
      </c>
      <c r="DT74" s="4">
        <v>88325.6</v>
      </c>
      <c r="DU74" s="4">
        <v>88194.6</v>
      </c>
      <c r="DV74" s="4">
        <v>88194.6</v>
      </c>
      <c r="DW74" s="4">
        <v>88194.6</v>
      </c>
      <c r="DX74" s="4"/>
      <c r="DY74" s="4"/>
    </row>
    <row r="75" spans="1:129" x14ac:dyDescent="0.15">
      <c r="A75" t="s">
        <v>46</v>
      </c>
      <c r="B75" s="4">
        <v>83496.2</v>
      </c>
      <c r="C75" s="4">
        <v>83496.2</v>
      </c>
      <c r="D75" s="4">
        <v>83496.2</v>
      </c>
      <c r="E75" s="4">
        <v>83495</v>
      </c>
      <c r="F75" s="4">
        <v>83495</v>
      </c>
      <c r="G75" s="4">
        <v>83495</v>
      </c>
      <c r="H75" s="4">
        <v>83495</v>
      </c>
      <c r="I75" s="4">
        <v>83495</v>
      </c>
      <c r="J75" s="4">
        <v>83495</v>
      </c>
      <c r="K75" s="4">
        <v>83495</v>
      </c>
      <c r="L75" s="4">
        <v>83495</v>
      </c>
      <c r="M75" s="4">
        <v>83595.399999999994</v>
      </c>
      <c r="N75" s="4">
        <v>83588.800000000003</v>
      </c>
      <c r="O75" s="4">
        <v>83588.800000000003</v>
      </c>
      <c r="P75" s="4">
        <v>83580</v>
      </c>
      <c r="Q75" s="4">
        <v>83578.600000000006</v>
      </c>
      <c r="R75" s="4">
        <v>83575.8</v>
      </c>
      <c r="S75" s="4">
        <v>83584</v>
      </c>
      <c r="T75" s="4">
        <v>83580.5</v>
      </c>
      <c r="U75" s="4">
        <v>83590.3</v>
      </c>
      <c r="V75" s="4">
        <v>83587.100000000006</v>
      </c>
      <c r="W75" s="4">
        <v>83596</v>
      </c>
      <c r="X75" s="4">
        <v>83691.600000000006</v>
      </c>
      <c r="Y75" s="4">
        <v>83691.600000000006</v>
      </c>
      <c r="Z75" s="4">
        <v>83691.8</v>
      </c>
      <c r="AA75" s="4">
        <v>83692.2</v>
      </c>
      <c r="AB75" s="4">
        <v>83690.2</v>
      </c>
      <c r="AC75" s="4">
        <v>76046.8</v>
      </c>
      <c r="AD75" s="4">
        <v>76042.2</v>
      </c>
      <c r="AE75" s="4">
        <v>76047.600000000006</v>
      </c>
      <c r="AF75" s="4">
        <v>76046.3</v>
      </c>
      <c r="AG75" s="4">
        <v>76038.3</v>
      </c>
      <c r="AH75" s="4">
        <v>76040.2</v>
      </c>
      <c r="AI75" s="4">
        <v>76040.3</v>
      </c>
      <c r="AJ75" s="4">
        <v>76041.3</v>
      </c>
      <c r="AK75" s="4">
        <v>76432.3</v>
      </c>
      <c r="AL75" s="4">
        <v>76431.600000000006</v>
      </c>
      <c r="AM75" s="4">
        <v>76432.399999999994</v>
      </c>
      <c r="AN75" s="4">
        <v>76435.5</v>
      </c>
      <c r="AO75" s="4">
        <v>76434.399999999994</v>
      </c>
      <c r="AP75" s="4">
        <v>76432.5</v>
      </c>
      <c r="AQ75" s="4">
        <v>76432.600000000006</v>
      </c>
      <c r="AR75" s="4">
        <v>76432.3</v>
      </c>
      <c r="AS75" s="4">
        <v>76437.899999999994</v>
      </c>
      <c r="AT75" s="4">
        <v>76437.8</v>
      </c>
      <c r="AU75" s="4">
        <v>76437.8</v>
      </c>
      <c r="AV75" s="4">
        <v>76438.8</v>
      </c>
      <c r="AW75" s="4">
        <v>76438.399999999994</v>
      </c>
      <c r="AX75" s="4">
        <v>76438.7</v>
      </c>
      <c r="AY75" s="4">
        <v>76438.100000000006</v>
      </c>
      <c r="AZ75" s="4">
        <v>76437.600000000006</v>
      </c>
      <c r="BA75" s="4">
        <v>76440</v>
      </c>
      <c r="BB75" s="4">
        <v>76439.7</v>
      </c>
      <c r="BC75" s="4">
        <v>76439.7</v>
      </c>
      <c r="BD75" s="4">
        <v>76485.5</v>
      </c>
      <c r="BE75" s="4">
        <v>76485.399999999994</v>
      </c>
      <c r="BF75" s="4">
        <v>76474.600000000006</v>
      </c>
      <c r="BG75" s="4">
        <v>76474.5</v>
      </c>
      <c r="BH75" s="4">
        <v>76474.7</v>
      </c>
      <c r="BI75" s="4">
        <v>76474.100000000006</v>
      </c>
      <c r="BJ75" s="4">
        <v>76473.8</v>
      </c>
      <c r="BK75" s="4">
        <v>76473.8</v>
      </c>
      <c r="BL75" s="4">
        <v>76473</v>
      </c>
      <c r="BM75" s="4">
        <v>76473.2</v>
      </c>
      <c r="BN75" s="4">
        <v>76473.600000000006</v>
      </c>
      <c r="BO75" s="4">
        <v>76473.8</v>
      </c>
      <c r="BP75" s="4">
        <v>76473.7</v>
      </c>
      <c r="BQ75" s="4">
        <v>76473.3</v>
      </c>
      <c r="BR75" s="4">
        <v>76473.3</v>
      </c>
      <c r="BS75" s="4">
        <v>76473.3</v>
      </c>
      <c r="BT75" s="4">
        <v>76473.5</v>
      </c>
      <c r="BU75" s="4">
        <v>76473.5</v>
      </c>
      <c r="BV75" s="4">
        <v>76473.600000000006</v>
      </c>
      <c r="BW75" s="4">
        <v>76473.5</v>
      </c>
      <c r="BX75" s="4">
        <v>76473.600000000006</v>
      </c>
      <c r="BY75" s="4">
        <v>76412.2</v>
      </c>
      <c r="BZ75" s="4">
        <v>76412.100000000006</v>
      </c>
      <c r="CA75" s="4">
        <v>76412.100000000006</v>
      </c>
      <c r="CB75" s="4">
        <v>76412.100000000006</v>
      </c>
      <c r="CC75" s="4">
        <v>76412.100000000006</v>
      </c>
      <c r="CD75" s="4">
        <v>76412.100000000006</v>
      </c>
      <c r="CE75" s="4">
        <v>76412.100000000006</v>
      </c>
      <c r="CF75" s="4">
        <v>76412.100000000006</v>
      </c>
      <c r="CG75" s="4">
        <v>76412</v>
      </c>
      <c r="CH75" s="4">
        <v>76412.100000000006</v>
      </c>
      <c r="CI75" s="4">
        <v>76412</v>
      </c>
      <c r="CJ75" s="4">
        <v>76412</v>
      </c>
      <c r="CK75" s="4">
        <v>76412</v>
      </c>
      <c r="CL75" s="4">
        <v>76412</v>
      </c>
      <c r="CM75" s="4">
        <v>76412</v>
      </c>
      <c r="CN75" s="4">
        <v>76412</v>
      </c>
      <c r="CO75" s="4">
        <v>76412.100000000006</v>
      </c>
      <c r="CP75" s="4">
        <v>76412.100000000006</v>
      </c>
      <c r="CQ75" s="4">
        <v>76412.100000000006</v>
      </c>
      <c r="CR75" s="4">
        <v>76412.100000000006</v>
      </c>
      <c r="CS75" s="4">
        <v>76412.100000000006</v>
      </c>
      <c r="CT75" s="4">
        <v>76412.100000000006</v>
      </c>
      <c r="CU75" s="4">
        <v>76412.100000000006</v>
      </c>
      <c r="CV75" s="4">
        <v>76412.100000000006</v>
      </c>
      <c r="CW75" s="4">
        <v>76412.100000000006</v>
      </c>
      <c r="CX75" s="4">
        <v>76412.100000000006</v>
      </c>
      <c r="CY75" s="4">
        <v>76412.100000000006</v>
      </c>
      <c r="CZ75" s="4">
        <v>76412.100000000006</v>
      </c>
      <c r="DA75" s="4">
        <v>76412.100000000006</v>
      </c>
      <c r="DB75" s="4">
        <v>76412.100000000006</v>
      </c>
      <c r="DC75" s="4">
        <v>76412.100000000006</v>
      </c>
      <c r="DD75" s="4">
        <v>76412.100000000006</v>
      </c>
      <c r="DE75" s="4">
        <v>76412.100000000006</v>
      </c>
      <c r="DF75" s="4">
        <v>76412.100000000006</v>
      </c>
      <c r="DG75" s="4">
        <v>76412.100000000006</v>
      </c>
      <c r="DH75" s="4">
        <v>76412.100000000006</v>
      </c>
      <c r="DI75" s="4">
        <v>76412.100000000006</v>
      </c>
      <c r="DJ75" s="4">
        <v>76412.100000000006</v>
      </c>
      <c r="DK75" s="4">
        <v>76412.100000000006</v>
      </c>
      <c r="DL75" s="4">
        <v>76412.100000000006</v>
      </c>
      <c r="DM75" s="4">
        <v>86548.6</v>
      </c>
      <c r="DN75" s="4">
        <v>86548.6</v>
      </c>
      <c r="DO75" s="4">
        <v>86548.6</v>
      </c>
      <c r="DP75" s="4">
        <v>86548.6</v>
      </c>
      <c r="DQ75" s="4">
        <v>86548.6</v>
      </c>
      <c r="DR75" s="4">
        <v>86548.6</v>
      </c>
      <c r="DS75" s="4">
        <v>86548.6</v>
      </c>
      <c r="DT75" s="4">
        <v>86548.6</v>
      </c>
      <c r="DU75" s="4">
        <v>86559.2</v>
      </c>
      <c r="DV75" s="4">
        <v>86559.2</v>
      </c>
      <c r="DW75" s="4">
        <v>86559.2</v>
      </c>
      <c r="DX75" s="4"/>
      <c r="DY75" s="4"/>
    </row>
    <row r="76" spans="1:129" x14ac:dyDescent="0.15">
      <c r="A76" t="s">
        <v>26</v>
      </c>
      <c r="B76" s="4">
        <v>82515.899999999994</v>
      </c>
      <c r="C76" s="4">
        <v>82515.899999999994</v>
      </c>
      <c r="D76" s="4">
        <v>82515.899999999994</v>
      </c>
      <c r="E76" s="4">
        <v>81431.3</v>
      </c>
      <c r="F76" s="4">
        <v>81431.3</v>
      </c>
      <c r="G76" s="4">
        <v>81431.3</v>
      </c>
      <c r="H76" s="4">
        <v>81431.3</v>
      </c>
      <c r="I76" s="4">
        <v>81431.3</v>
      </c>
      <c r="J76" s="4">
        <v>81431.3</v>
      </c>
      <c r="K76" s="4">
        <v>81431.3</v>
      </c>
      <c r="L76" s="4">
        <v>81431.3</v>
      </c>
      <c r="M76" s="4">
        <v>81465.3</v>
      </c>
      <c r="N76" s="4">
        <v>81479.7</v>
      </c>
      <c r="O76" s="4">
        <v>81485</v>
      </c>
      <c r="P76" s="4">
        <v>81478.2</v>
      </c>
      <c r="Q76" s="4">
        <v>81472.800000000003</v>
      </c>
      <c r="R76" s="4">
        <v>81473.7</v>
      </c>
      <c r="S76" s="4">
        <v>81485.3</v>
      </c>
      <c r="T76" s="4">
        <v>81481.8</v>
      </c>
      <c r="U76" s="4">
        <v>81536.5</v>
      </c>
      <c r="V76" s="4">
        <v>81543.3</v>
      </c>
      <c r="W76" s="4">
        <v>81531.7</v>
      </c>
      <c r="X76" s="4">
        <v>81610.3</v>
      </c>
      <c r="Y76" s="4">
        <v>81611.899999999994</v>
      </c>
      <c r="Z76" s="4">
        <v>81609.899999999994</v>
      </c>
      <c r="AA76" s="4">
        <v>81606.399999999994</v>
      </c>
      <c r="AB76" s="4">
        <v>81607.100000000006</v>
      </c>
      <c r="AC76" s="4">
        <v>74671.7</v>
      </c>
      <c r="AD76" s="4">
        <v>74677.2</v>
      </c>
      <c r="AE76" s="4">
        <v>74673.399999999994</v>
      </c>
      <c r="AF76" s="4">
        <v>74673.399999999994</v>
      </c>
      <c r="AG76" s="4">
        <v>74673.600000000006</v>
      </c>
      <c r="AH76" s="4">
        <v>74673.100000000006</v>
      </c>
      <c r="AI76" s="4">
        <v>74673.100000000006</v>
      </c>
      <c r="AJ76" s="4">
        <v>74672.7</v>
      </c>
      <c r="AK76" s="4">
        <v>75106</v>
      </c>
      <c r="AL76" s="4">
        <v>75105.8</v>
      </c>
      <c r="AM76" s="4">
        <v>75106.2</v>
      </c>
      <c r="AN76" s="4">
        <v>75107.399999999994</v>
      </c>
      <c r="AO76" s="4">
        <v>75107.600000000006</v>
      </c>
      <c r="AP76" s="4">
        <v>75106.100000000006</v>
      </c>
      <c r="AQ76" s="4">
        <v>75105.8</v>
      </c>
      <c r="AR76" s="4">
        <v>75105.899999999994</v>
      </c>
      <c r="AS76" s="4">
        <v>75107.399999999994</v>
      </c>
      <c r="AT76" s="4">
        <v>75107.5</v>
      </c>
      <c r="AU76" s="4">
        <v>75107.399999999994</v>
      </c>
      <c r="AV76" s="4">
        <v>75106.5</v>
      </c>
      <c r="AW76" s="4">
        <v>75106.899999999994</v>
      </c>
      <c r="AX76" s="4">
        <v>75106.8</v>
      </c>
      <c r="AY76" s="4">
        <v>75107.100000000006</v>
      </c>
      <c r="AZ76" s="4">
        <v>75107.3</v>
      </c>
      <c r="BA76" s="4">
        <v>75106.3</v>
      </c>
      <c r="BB76" s="4">
        <v>75106.600000000006</v>
      </c>
      <c r="BC76" s="4">
        <v>75106.600000000006</v>
      </c>
      <c r="BD76" s="4">
        <v>75140.600000000006</v>
      </c>
      <c r="BE76" s="4">
        <v>75140.7</v>
      </c>
      <c r="BF76" s="4">
        <v>75136.600000000006</v>
      </c>
      <c r="BG76" s="4">
        <v>75136.600000000006</v>
      </c>
      <c r="BH76" s="4">
        <v>75136.600000000006</v>
      </c>
      <c r="BI76" s="4">
        <v>75137</v>
      </c>
      <c r="BJ76" s="4">
        <v>75137.100000000006</v>
      </c>
      <c r="BK76" s="4">
        <v>75137.100000000006</v>
      </c>
      <c r="BL76" s="4">
        <v>75137.399999999994</v>
      </c>
      <c r="BM76" s="4">
        <v>75137.3</v>
      </c>
      <c r="BN76" s="4">
        <v>75137.2</v>
      </c>
      <c r="BO76" s="4">
        <v>75137.2</v>
      </c>
      <c r="BP76" s="4">
        <v>75137.2</v>
      </c>
      <c r="BQ76" s="4">
        <v>75137.3</v>
      </c>
      <c r="BR76" s="4">
        <v>75137.3</v>
      </c>
      <c r="BS76" s="4">
        <v>75137.3</v>
      </c>
      <c r="BT76" s="4">
        <v>75137.3</v>
      </c>
      <c r="BU76" s="4">
        <v>75137.2</v>
      </c>
      <c r="BV76" s="4">
        <v>75137.2</v>
      </c>
      <c r="BW76" s="4">
        <v>75137.2</v>
      </c>
      <c r="BX76" s="4">
        <v>75137.2</v>
      </c>
      <c r="BY76" s="4">
        <v>74343.5</v>
      </c>
      <c r="BZ76" s="4">
        <v>74343.5</v>
      </c>
      <c r="CA76" s="4">
        <v>74343.5</v>
      </c>
      <c r="CB76" s="4">
        <v>74343.5</v>
      </c>
      <c r="CC76" s="4">
        <v>74343.5</v>
      </c>
      <c r="CD76" s="4">
        <v>74343.5</v>
      </c>
      <c r="CE76" s="4">
        <v>74343.5</v>
      </c>
      <c r="CF76" s="4">
        <v>74343.5</v>
      </c>
      <c r="CG76" s="4">
        <v>74343.5</v>
      </c>
      <c r="CH76" s="4">
        <v>74343.5</v>
      </c>
      <c r="CI76" s="4">
        <v>74343.5</v>
      </c>
      <c r="CJ76" s="4">
        <v>74343.5</v>
      </c>
      <c r="CK76" s="4">
        <v>74343.5</v>
      </c>
      <c r="CL76" s="4">
        <v>74343.5</v>
      </c>
      <c r="CM76" s="4">
        <v>74343.5</v>
      </c>
      <c r="CN76" s="4">
        <v>74343.5</v>
      </c>
      <c r="CO76" s="4">
        <v>74343.5</v>
      </c>
      <c r="CP76" s="4">
        <v>74343.5</v>
      </c>
      <c r="CQ76" s="4">
        <v>74343.5</v>
      </c>
      <c r="CR76" s="4">
        <v>74343.5</v>
      </c>
      <c r="CS76" s="4">
        <v>74343.5</v>
      </c>
      <c r="CT76" s="4">
        <v>74343.5</v>
      </c>
      <c r="CU76" s="4">
        <v>74343.5</v>
      </c>
      <c r="CV76" s="4">
        <v>74343.5</v>
      </c>
      <c r="CW76" s="4">
        <v>74343.5</v>
      </c>
      <c r="CX76" s="4">
        <v>74343.5</v>
      </c>
      <c r="CY76" s="4">
        <v>74343.5</v>
      </c>
      <c r="CZ76" s="4">
        <v>74343.5</v>
      </c>
      <c r="DA76" s="4">
        <v>74343.5</v>
      </c>
      <c r="DB76" s="4">
        <v>74343.5</v>
      </c>
      <c r="DC76" s="4">
        <v>74343.5</v>
      </c>
      <c r="DD76" s="4">
        <v>74343.5</v>
      </c>
      <c r="DE76" s="4">
        <v>74343.5</v>
      </c>
      <c r="DF76" s="4">
        <v>74343.5</v>
      </c>
      <c r="DG76" s="4">
        <v>74343.5</v>
      </c>
      <c r="DH76" s="4">
        <v>74343.5</v>
      </c>
      <c r="DI76" s="4">
        <v>74343.5</v>
      </c>
      <c r="DJ76" s="4">
        <v>74343.5</v>
      </c>
      <c r="DK76" s="4">
        <v>74343.5</v>
      </c>
      <c r="DL76" s="4">
        <v>74343.5</v>
      </c>
      <c r="DM76" s="4">
        <v>85568.3</v>
      </c>
      <c r="DN76" s="4">
        <v>85568.3</v>
      </c>
      <c r="DO76" s="4">
        <v>85568.3</v>
      </c>
      <c r="DP76" s="4">
        <v>85568.3</v>
      </c>
      <c r="DQ76" s="4">
        <v>85568.3</v>
      </c>
      <c r="DR76" s="4">
        <v>85568.3</v>
      </c>
      <c r="DS76" s="4">
        <v>85568.3</v>
      </c>
      <c r="DT76" s="4">
        <v>85568.3</v>
      </c>
      <c r="DU76" s="4">
        <v>85518.1</v>
      </c>
      <c r="DV76" s="4">
        <v>85518.1</v>
      </c>
      <c r="DW76" s="4">
        <v>85518.1</v>
      </c>
      <c r="DX76" s="4"/>
      <c r="DY76" s="4"/>
    </row>
    <row r="77" spans="1:129" x14ac:dyDescent="0.15">
      <c r="A77" t="s">
        <v>27</v>
      </c>
      <c r="B77" s="4">
        <v>79731.199999999997</v>
      </c>
      <c r="C77" s="4">
        <v>79731.199999999997</v>
      </c>
      <c r="D77" s="4">
        <v>79731.199999999997</v>
      </c>
      <c r="E77" s="4">
        <v>78569</v>
      </c>
      <c r="F77" s="4">
        <v>78569</v>
      </c>
      <c r="G77" s="4">
        <v>78569</v>
      </c>
      <c r="H77" s="4">
        <v>78569</v>
      </c>
      <c r="I77" s="4">
        <v>78569</v>
      </c>
      <c r="J77" s="4">
        <v>78569</v>
      </c>
      <c r="K77" s="4">
        <v>78569</v>
      </c>
      <c r="L77" s="4">
        <v>78569</v>
      </c>
      <c r="M77" s="4">
        <v>80048.600000000006</v>
      </c>
      <c r="N77" s="4">
        <v>80056</v>
      </c>
      <c r="O77" s="4">
        <v>80054.100000000006</v>
      </c>
      <c r="P77" s="4">
        <v>80059.399999999994</v>
      </c>
      <c r="Q77" s="4">
        <v>80056</v>
      </c>
      <c r="R77" s="4">
        <v>80058.2</v>
      </c>
      <c r="S77" s="4">
        <v>80057.2</v>
      </c>
      <c r="T77" s="4">
        <v>80060</v>
      </c>
      <c r="U77" s="4">
        <v>80059.100000000006</v>
      </c>
      <c r="V77" s="4">
        <v>80067.7</v>
      </c>
      <c r="W77" s="4">
        <v>80051</v>
      </c>
      <c r="X77" s="4">
        <v>80141.600000000006</v>
      </c>
      <c r="Y77" s="4">
        <v>80140.2</v>
      </c>
      <c r="Z77" s="4">
        <v>80139.8</v>
      </c>
      <c r="AA77" s="4">
        <v>80137.7</v>
      </c>
      <c r="AB77" s="4">
        <v>80139.5</v>
      </c>
      <c r="AC77" s="4">
        <v>72082.8</v>
      </c>
      <c r="AD77" s="4">
        <v>72094.100000000006</v>
      </c>
      <c r="AE77" s="4">
        <v>72086.100000000006</v>
      </c>
      <c r="AF77" s="4">
        <v>72086.100000000006</v>
      </c>
      <c r="AG77" s="4">
        <v>72086.8</v>
      </c>
      <c r="AH77" s="4">
        <v>72085.5</v>
      </c>
      <c r="AI77" s="4">
        <v>72085.600000000006</v>
      </c>
      <c r="AJ77" s="4">
        <v>72084.2</v>
      </c>
      <c r="AK77" s="4">
        <v>72617.2</v>
      </c>
      <c r="AL77" s="4">
        <v>72616.899999999994</v>
      </c>
      <c r="AM77" s="4">
        <v>72617.600000000006</v>
      </c>
      <c r="AN77" s="4">
        <v>72619.8</v>
      </c>
      <c r="AO77" s="4">
        <v>72620.2</v>
      </c>
      <c r="AP77" s="4">
        <v>72617.399999999994</v>
      </c>
      <c r="AQ77" s="4">
        <v>72616.399999999994</v>
      </c>
      <c r="AR77" s="4">
        <v>72616.600000000006</v>
      </c>
      <c r="AS77" s="4">
        <v>72618.899999999994</v>
      </c>
      <c r="AT77" s="4">
        <v>72619</v>
      </c>
      <c r="AU77" s="4">
        <v>72619</v>
      </c>
      <c r="AV77" s="4">
        <v>72618.2</v>
      </c>
      <c r="AW77" s="4">
        <v>72618.600000000006</v>
      </c>
      <c r="AX77" s="4">
        <v>72618.3</v>
      </c>
      <c r="AY77" s="4">
        <v>72618.8</v>
      </c>
      <c r="AZ77" s="4">
        <v>72618.899999999994</v>
      </c>
      <c r="BA77" s="4">
        <v>72619.199999999997</v>
      </c>
      <c r="BB77" s="4">
        <v>72619.5</v>
      </c>
      <c r="BC77" s="4">
        <v>72619.5</v>
      </c>
      <c r="BD77" s="4">
        <v>72626.899999999994</v>
      </c>
      <c r="BE77" s="4">
        <v>72627</v>
      </c>
      <c r="BF77" s="4">
        <v>72616.899999999994</v>
      </c>
      <c r="BG77" s="4">
        <v>72617</v>
      </c>
      <c r="BH77" s="4">
        <v>72616.800000000003</v>
      </c>
      <c r="BI77" s="4">
        <v>72618</v>
      </c>
      <c r="BJ77" s="4">
        <v>72618.2</v>
      </c>
      <c r="BK77" s="4">
        <v>72618.2</v>
      </c>
      <c r="BL77" s="4">
        <v>72618.7</v>
      </c>
      <c r="BM77" s="4">
        <v>72618.600000000006</v>
      </c>
      <c r="BN77" s="4">
        <v>72618.399999999994</v>
      </c>
      <c r="BO77" s="4">
        <v>72618.2</v>
      </c>
      <c r="BP77" s="4">
        <v>72618.3</v>
      </c>
      <c r="BQ77" s="4">
        <v>72618.600000000006</v>
      </c>
      <c r="BR77" s="4">
        <v>72618.600000000006</v>
      </c>
      <c r="BS77" s="4">
        <v>72618.600000000006</v>
      </c>
      <c r="BT77" s="4">
        <v>72618.399999999994</v>
      </c>
      <c r="BU77" s="4">
        <v>72618.399999999994</v>
      </c>
      <c r="BV77" s="4">
        <v>72618.399999999994</v>
      </c>
      <c r="BW77" s="4">
        <v>72618.399999999994</v>
      </c>
      <c r="BX77" s="4">
        <v>72618.399999999994</v>
      </c>
      <c r="BY77" s="4">
        <v>72717.5</v>
      </c>
      <c r="BZ77" s="4">
        <v>72717.600000000006</v>
      </c>
      <c r="CA77" s="4">
        <v>72717.600000000006</v>
      </c>
      <c r="CB77" s="4">
        <v>72717.600000000006</v>
      </c>
      <c r="CC77" s="4">
        <v>72717.600000000006</v>
      </c>
      <c r="CD77" s="4">
        <v>72717.600000000006</v>
      </c>
      <c r="CE77" s="4">
        <v>72717.600000000006</v>
      </c>
      <c r="CF77" s="4">
        <v>72717.600000000006</v>
      </c>
      <c r="CG77" s="4">
        <v>72717.7</v>
      </c>
      <c r="CH77" s="4">
        <v>72717.7</v>
      </c>
      <c r="CI77" s="4">
        <v>72717.7</v>
      </c>
      <c r="CJ77" s="4">
        <v>72717.7</v>
      </c>
      <c r="CK77" s="4">
        <v>72717.7</v>
      </c>
      <c r="CL77" s="4">
        <v>72717.7</v>
      </c>
      <c r="CM77" s="4">
        <v>72717.7</v>
      </c>
      <c r="CN77" s="4">
        <v>72717.7</v>
      </c>
      <c r="CO77" s="4">
        <v>72717.600000000006</v>
      </c>
      <c r="CP77" s="4">
        <v>72717.600000000006</v>
      </c>
      <c r="CQ77" s="4">
        <v>72717.600000000006</v>
      </c>
      <c r="CR77" s="4">
        <v>72717.600000000006</v>
      </c>
      <c r="CS77" s="4">
        <v>72717.7</v>
      </c>
      <c r="CT77" s="4">
        <v>72717.7</v>
      </c>
      <c r="CU77" s="4">
        <v>72717.7</v>
      </c>
      <c r="CV77" s="4">
        <v>72717.7</v>
      </c>
      <c r="CW77" s="4">
        <v>72717.7</v>
      </c>
      <c r="CX77" s="4">
        <v>72717.7</v>
      </c>
      <c r="CY77" s="4">
        <v>72717.7</v>
      </c>
      <c r="CZ77" s="4">
        <v>72717.7</v>
      </c>
      <c r="DA77" s="4">
        <v>72717.7</v>
      </c>
      <c r="DB77" s="4">
        <v>72717.7</v>
      </c>
      <c r="DC77" s="4">
        <v>72717.7</v>
      </c>
      <c r="DD77" s="4">
        <v>72717.7</v>
      </c>
      <c r="DE77" s="4">
        <v>72717.7</v>
      </c>
      <c r="DF77" s="4">
        <v>72717.7</v>
      </c>
      <c r="DG77" s="4">
        <v>72717.7</v>
      </c>
      <c r="DH77" s="4">
        <v>72717.7</v>
      </c>
      <c r="DI77" s="4">
        <v>72717.7</v>
      </c>
      <c r="DJ77" s="4">
        <v>72717.7</v>
      </c>
      <c r="DK77" s="4">
        <v>72717.7</v>
      </c>
      <c r="DL77" s="4">
        <v>72717.7</v>
      </c>
      <c r="DM77" s="4">
        <v>84657.2</v>
      </c>
      <c r="DN77" s="4">
        <v>84657.2</v>
      </c>
      <c r="DO77" s="4">
        <v>84657.2</v>
      </c>
      <c r="DP77" s="4">
        <v>84657.2</v>
      </c>
      <c r="DQ77" s="4">
        <v>84657.2</v>
      </c>
      <c r="DR77" s="4">
        <v>84657.2</v>
      </c>
      <c r="DS77" s="4">
        <v>84657.2</v>
      </c>
      <c r="DT77" s="4">
        <v>84657.2</v>
      </c>
      <c r="DU77" s="4">
        <v>84588.4</v>
      </c>
      <c r="DV77" s="4">
        <v>84588.4</v>
      </c>
      <c r="DW77" s="4">
        <v>84588.4</v>
      </c>
      <c r="DX77" s="4"/>
      <c r="DY77" s="4"/>
    </row>
    <row r="78" spans="1:129" x14ac:dyDescent="0.15">
      <c r="A78" t="s">
        <v>28</v>
      </c>
      <c r="B78" s="4">
        <v>75136.100000000006</v>
      </c>
      <c r="C78" s="4">
        <v>75136.100000000006</v>
      </c>
      <c r="D78" s="4">
        <v>75136.100000000006</v>
      </c>
      <c r="E78" s="4">
        <v>74294.600000000006</v>
      </c>
      <c r="F78" s="4">
        <v>74294.600000000006</v>
      </c>
      <c r="G78" s="4">
        <v>74294.600000000006</v>
      </c>
      <c r="H78" s="4">
        <v>74294.600000000006</v>
      </c>
      <c r="I78" s="4">
        <v>74294.600000000006</v>
      </c>
      <c r="J78" s="4">
        <v>74294.600000000006</v>
      </c>
      <c r="K78" s="4">
        <v>74294.600000000006</v>
      </c>
      <c r="L78" s="4">
        <v>74294.600000000006</v>
      </c>
      <c r="M78" s="4">
        <v>75825.3</v>
      </c>
      <c r="N78" s="4">
        <v>75809</v>
      </c>
      <c r="O78" s="4">
        <v>75801.8</v>
      </c>
      <c r="P78" s="4">
        <v>75822.7</v>
      </c>
      <c r="Q78" s="4">
        <v>75836.5</v>
      </c>
      <c r="R78" s="4">
        <v>75840.3</v>
      </c>
      <c r="S78" s="4">
        <v>75807.100000000006</v>
      </c>
      <c r="T78" s="4">
        <v>75815.5</v>
      </c>
      <c r="U78" s="4">
        <v>75738.600000000006</v>
      </c>
      <c r="V78" s="4">
        <v>75723.5</v>
      </c>
      <c r="W78" s="4">
        <v>75743.3</v>
      </c>
      <c r="X78" s="4">
        <v>75845.399999999994</v>
      </c>
      <c r="Y78" s="4">
        <v>75843.3</v>
      </c>
      <c r="Z78" s="4">
        <v>75846.3</v>
      </c>
      <c r="AA78" s="4">
        <v>75852.7</v>
      </c>
      <c r="AB78" s="4">
        <v>75854</v>
      </c>
      <c r="AC78" s="4">
        <v>67410.3</v>
      </c>
      <c r="AD78" s="4">
        <v>67401.3</v>
      </c>
      <c r="AE78" s="4">
        <v>67404</v>
      </c>
      <c r="AF78" s="4">
        <v>67405.399999999994</v>
      </c>
      <c r="AG78" s="4">
        <v>67417.100000000006</v>
      </c>
      <c r="AH78" s="4">
        <v>67415.199999999997</v>
      </c>
      <c r="AI78" s="4">
        <v>67415.100000000006</v>
      </c>
      <c r="AJ78" s="4">
        <v>67414.8</v>
      </c>
      <c r="AK78" s="4">
        <v>67721.7</v>
      </c>
      <c r="AL78" s="4">
        <v>67723.100000000006</v>
      </c>
      <c r="AM78" s="4">
        <v>67721.399999999994</v>
      </c>
      <c r="AN78" s="4">
        <v>67713.399999999994</v>
      </c>
      <c r="AO78" s="4">
        <v>67714.3</v>
      </c>
      <c r="AP78" s="4">
        <v>67721.399999999994</v>
      </c>
      <c r="AQ78" s="4">
        <v>67723.7</v>
      </c>
      <c r="AR78" s="4">
        <v>67724.100000000006</v>
      </c>
      <c r="AS78" s="4">
        <v>67711.600000000006</v>
      </c>
      <c r="AT78" s="4">
        <v>67711.5</v>
      </c>
      <c r="AU78" s="4">
        <v>67711.8</v>
      </c>
      <c r="AV78" s="4">
        <v>67710.7</v>
      </c>
      <c r="AW78" s="4">
        <v>67710.899999999994</v>
      </c>
      <c r="AX78" s="4">
        <v>67710.8</v>
      </c>
      <c r="AY78" s="4">
        <v>67710.899999999994</v>
      </c>
      <c r="AZ78" s="4">
        <v>67711.199999999997</v>
      </c>
      <c r="BA78" s="4">
        <v>67710.100000000006</v>
      </c>
      <c r="BB78" s="4">
        <v>67710</v>
      </c>
      <c r="BC78" s="4">
        <v>67710</v>
      </c>
      <c r="BD78" s="4">
        <v>67653</v>
      </c>
      <c r="BE78" s="4">
        <v>67653</v>
      </c>
      <c r="BF78" s="4">
        <v>67680.899999999994</v>
      </c>
      <c r="BG78" s="4">
        <v>67681</v>
      </c>
      <c r="BH78" s="4">
        <v>67680.899999999994</v>
      </c>
      <c r="BI78" s="4">
        <v>67680.399999999994</v>
      </c>
      <c r="BJ78" s="4">
        <v>67680.600000000006</v>
      </c>
      <c r="BK78" s="4">
        <v>67680.600000000006</v>
      </c>
      <c r="BL78" s="4">
        <v>67681.2</v>
      </c>
      <c r="BM78" s="4">
        <v>67681</v>
      </c>
      <c r="BN78" s="4">
        <v>67680.7</v>
      </c>
      <c r="BO78" s="4">
        <v>67680.5</v>
      </c>
      <c r="BP78" s="4">
        <v>67680.600000000006</v>
      </c>
      <c r="BQ78" s="4">
        <v>67680.899999999994</v>
      </c>
      <c r="BR78" s="4">
        <v>67680.899999999994</v>
      </c>
      <c r="BS78" s="4">
        <v>67680.899999999994</v>
      </c>
      <c r="BT78" s="4">
        <v>67680.7</v>
      </c>
      <c r="BU78" s="4">
        <v>67680.7</v>
      </c>
      <c r="BV78" s="4">
        <v>67680.7</v>
      </c>
      <c r="BW78" s="4">
        <v>67680.7</v>
      </c>
      <c r="BX78" s="4">
        <v>67680.600000000006</v>
      </c>
      <c r="BY78" s="4">
        <v>67534.899999999994</v>
      </c>
      <c r="BZ78" s="4">
        <v>67534.899999999994</v>
      </c>
      <c r="CA78" s="4">
        <v>67534.899999999994</v>
      </c>
      <c r="CB78" s="4">
        <v>67534.899999999994</v>
      </c>
      <c r="CC78" s="4">
        <v>67535</v>
      </c>
      <c r="CD78" s="4">
        <v>67534.899999999994</v>
      </c>
      <c r="CE78" s="4">
        <v>67534.899999999994</v>
      </c>
      <c r="CF78" s="4">
        <v>67535</v>
      </c>
      <c r="CG78" s="4">
        <v>67535</v>
      </c>
      <c r="CH78" s="4">
        <v>67535</v>
      </c>
      <c r="CI78" s="4">
        <v>67535</v>
      </c>
      <c r="CJ78" s="4">
        <v>67535</v>
      </c>
      <c r="CK78" s="4">
        <v>67535</v>
      </c>
      <c r="CL78" s="4">
        <v>67535</v>
      </c>
      <c r="CM78" s="4">
        <v>67535</v>
      </c>
      <c r="CN78" s="4">
        <v>67535</v>
      </c>
      <c r="CO78" s="4">
        <v>67535</v>
      </c>
      <c r="CP78" s="4">
        <v>67535</v>
      </c>
      <c r="CQ78" s="4">
        <v>67535</v>
      </c>
      <c r="CR78" s="4">
        <v>67535</v>
      </c>
      <c r="CS78" s="4">
        <v>67535</v>
      </c>
      <c r="CT78" s="4">
        <v>67535</v>
      </c>
      <c r="CU78" s="4">
        <v>67535</v>
      </c>
      <c r="CV78" s="4">
        <v>67535</v>
      </c>
      <c r="CW78" s="4">
        <v>67535</v>
      </c>
      <c r="CX78" s="4">
        <v>67535</v>
      </c>
      <c r="CY78" s="4">
        <v>67535</v>
      </c>
      <c r="CZ78" s="4">
        <v>67535</v>
      </c>
      <c r="DA78" s="4">
        <v>67535</v>
      </c>
      <c r="DB78" s="4">
        <v>67535</v>
      </c>
      <c r="DC78" s="4">
        <v>67535</v>
      </c>
      <c r="DD78" s="4">
        <v>67535</v>
      </c>
      <c r="DE78" s="4">
        <v>67535</v>
      </c>
      <c r="DF78" s="4">
        <v>67535</v>
      </c>
      <c r="DG78" s="4">
        <v>67535</v>
      </c>
      <c r="DH78" s="4">
        <v>67535</v>
      </c>
      <c r="DI78" s="4">
        <v>67535</v>
      </c>
      <c r="DJ78" s="4">
        <v>67535</v>
      </c>
      <c r="DK78" s="4">
        <v>67535</v>
      </c>
      <c r="DL78" s="4">
        <v>67535</v>
      </c>
      <c r="DM78" s="4">
        <v>81329.5</v>
      </c>
      <c r="DN78" s="4">
        <v>81329.5</v>
      </c>
      <c r="DO78" s="4">
        <v>81329.5</v>
      </c>
      <c r="DP78" s="4">
        <v>81329.5</v>
      </c>
      <c r="DQ78" s="4">
        <v>81329.5</v>
      </c>
      <c r="DR78" s="4">
        <v>81329.5</v>
      </c>
      <c r="DS78" s="4">
        <v>81329.5</v>
      </c>
      <c r="DT78" s="4">
        <v>81329.5</v>
      </c>
      <c r="DU78" s="4">
        <v>81416.399999999994</v>
      </c>
      <c r="DV78" s="4">
        <v>81416.399999999994</v>
      </c>
      <c r="DW78" s="4">
        <v>81416.399999999994</v>
      </c>
      <c r="DX78" s="4"/>
      <c r="DY78" s="4"/>
    </row>
    <row r="79" spans="1:129" x14ac:dyDescent="0.15">
      <c r="A79" t="s">
        <v>47</v>
      </c>
      <c r="B79" s="4">
        <v>74714.7</v>
      </c>
      <c r="C79" s="4">
        <v>74714.7</v>
      </c>
      <c r="D79" s="4">
        <v>74714.7</v>
      </c>
      <c r="E79" s="4">
        <v>74042.899999999994</v>
      </c>
      <c r="F79" s="4">
        <v>74042.899999999994</v>
      </c>
      <c r="G79" s="4">
        <v>74042.899999999994</v>
      </c>
      <c r="H79" s="4">
        <v>74042.899999999994</v>
      </c>
      <c r="I79" s="4">
        <v>74042.899999999994</v>
      </c>
      <c r="J79" s="4">
        <v>74042.899999999994</v>
      </c>
      <c r="K79" s="4">
        <v>74042.899999999994</v>
      </c>
      <c r="L79" s="4">
        <v>74042.899999999994</v>
      </c>
      <c r="M79" s="4">
        <v>74843.199999999997</v>
      </c>
      <c r="N79" s="4">
        <v>74832.600000000006</v>
      </c>
      <c r="O79" s="4">
        <v>74837.100000000006</v>
      </c>
      <c r="P79" s="4">
        <v>74816.600000000006</v>
      </c>
      <c r="Q79" s="4">
        <v>74815.5</v>
      </c>
      <c r="R79" s="4">
        <v>74805.899999999994</v>
      </c>
      <c r="S79" s="4">
        <v>74827.100000000006</v>
      </c>
      <c r="T79" s="4">
        <v>74818.600000000006</v>
      </c>
      <c r="U79" s="4">
        <v>74821.2</v>
      </c>
      <c r="V79" s="4">
        <v>74818.8</v>
      </c>
      <c r="W79" s="4">
        <v>74832.399999999994</v>
      </c>
      <c r="X79" s="4">
        <v>74927.199999999997</v>
      </c>
      <c r="Y79" s="4">
        <v>74930</v>
      </c>
      <c r="Z79" s="4">
        <v>74930.3</v>
      </c>
      <c r="AA79" s="4">
        <v>74930.8</v>
      </c>
      <c r="AB79" s="4">
        <v>74926.5</v>
      </c>
      <c r="AC79" s="4">
        <v>68247.3</v>
      </c>
      <c r="AD79" s="4">
        <v>68237.399999999994</v>
      </c>
      <c r="AE79" s="4">
        <v>68248.100000000006</v>
      </c>
      <c r="AF79" s="4">
        <v>68246.8</v>
      </c>
      <c r="AG79" s="4">
        <v>68233.899999999994</v>
      </c>
      <c r="AH79" s="4">
        <v>68238.399999999994</v>
      </c>
      <c r="AI79" s="4">
        <v>68238.3</v>
      </c>
      <c r="AJ79" s="4">
        <v>68241.5</v>
      </c>
      <c r="AK79" s="4">
        <v>68624.600000000006</v>
      </c>
      <c r="AL79" s="4">
        <v>68624</v>
      </c>
      <c r="AM79" s="4">
        <v>68624.2</v>
      </c>
      <c r="AN79" s="4">
        <v>68628.600000000006</v>
      </c>
      <c r="AO79" s="4">
        <v>68627.199999999997</v>
      </c>
      <c r="AP79" s="4">
        <v>68624.600000000006</v>
      </c>
      <c r="AQ79" s="4">
        <v>68623.399999999994</v>
      </c>
      <c r="AR79" s="4">
        <v>68622.5</v>
      </c>
      <c r="AS79" s="4">
        <v>68631.399999999994</v>
      </c>
      <c r="AT79" s="4">
        <v>68631.3</v>
      </c>
      <c r="AU79" s="4">
        <v>68631</v>
      </c>
      <c r="AV79" s="4">
        <v>68634.100000000006</v>
      </c>
      <c r="AW79" s="4">
        <v>68632.899999999994</v>
      </c>
      <c r="AX79" s="4">
        <v>68633.600000000006</v>
      </c>
      <c r="AY79" s="4">
        <v>68632.800000000003</v>
      </c>
      <c r="AZ79" s="4">
        <v>68632.2</v>
      </c>
      <c r="BA79" s="4">
        <v>68632.2</v>
      </c>
      <c r="BB79" s="4">
        <v>68631.899999999994</v>
      </c>
      <c r="BC79" s="4">
        <v>68631.899999999994</v>
      </c>
      <c r="BD79" s="4">
        <v>68648.5</v>
      </c>
      <c r="BE79" s="4">
        <v>68648.3</v>
      </c>
      <c r="BF79" s="4">
        <v>68637</v>
      </c>
      <c r="BG79" s="4">
        <v>68636.899999999994</v>
      </c>
      <c r="BH79" s="4">
        <v>68637.100000000006</v>
      </c>
      <c r="BI79" s="4">
        <v>68635.600000000006</v>
      </c>
      <c r="BJ79" s="4">
        <v>68635.100000000006</v>
      </c>
      <c r="BK79" s="4">
        <v>68635.100000000006</v>
      </c>
      <c r="BL79" s="4">
        <v>68633.5</v>
      </c>
      <c r="BM79" s="4">
        <v>68634</v>
      </c>
      <c r="BN79" s="4">
        <v>68634.7</v>
      </c>
      <c r="BO79" s="4">
        <v>68635.100000000006</v>
      </c>
      <c r="BP79" s="4">
        <v>68634.899999999994</v>
      </c>
      <c r="BQ79" s="4">
        <v>68634.100000000006</v>
      </c>
      <c r="BR79" s="4">
        <v>68634.100000000006</v>
      </c>
      <c r="BS79" s="4">
        <v>68634.100000000006</v>
      </c>
      <c r="BT79" s="4">
        <v>68634.600000000006</v>
      </c>
      <c r="BU79" s="4">
        <v>68634.600000000006</v>
      </c>
      <c r="BV79" s="4">
        <v>68634.600000000006</v>
      </c>
      <c r="BW79" s="4">
        <v>68634.600000000006</v>
      </c>
      <c r="BX79" s="4">
        <v>68634.7</v>
      </c>
      <c r="BY79" s="4">
        <v>69002.600000000006</v>
      </c>
      <c r="BZ79" s="4">
        <v>69002.5</v>
      </c>
      <c r="CA79" s="4">
        <v>69002.5</v>
      </c>
      <c r="CB79" s="4">
        <v>69002.5</v>
      </c>
      <c r="CC79" s="4">
        <v>69002.3</v>
      </c>
      <c r="CD79" s="4">
        <v>69002.5</v>
      </c>
      <c r="CE79" s="4">
        <v>69002.5</v>
      </c>
      <c r="CF79" s="4">
        <v>69002.399999999994</v>
      </c>
      <c r="CG79" s="4">
        <v>69002.3</v>
      </c>
      <c r="CH79" s="4">
        <v>69002.3</v>
      </c>
      <c r="CI79" s="4">
        <v>69002.3</v>
      </c>
      <c r="CJ79" s="4">
        <v>69002.3</v>
      </c>
      <c r="CK79" s="4">
        <v>69002.3</v>
      </c>
      <c r="CL79" s="4">
        <v>69002.3</v>
      </c>
      <c r="CM79" s="4">
        <v>69002.3</v>
      </c>
      <c r="CN79" s="4">
        <v>69002.3</v>
      </c>
      <c r="CO79" s="4">
        <v>69002.399999999994</v>
      </c>
      <c r="CP79" s="4">
        <v>69002.399999999994</v>
      </c>
      <c r="CQ79" s="4">
        <v>69002.399999999994</v>
      </c>
      <c r="CR79" s="4">
        <v>69002.5</v>
      </c>
      <c r="CS79" s="4">
        <v>69002.3</v>
      </c>
      <c r="CT79" s="4">
        <v>69002.3</v>
      </c>
      <c r="CU79" s="4">
        <v>69002.3</v>
      </c>
      <c r="CV79" s="4">
        <v>69002.3</v>
      </c>
      <c r="CW79" s="4">
        <v>69002.3</v>
      </c>
      <c r="CX79" s="4">
        <v>69002.3</v>
      </c>
      <c r="CY79" s="4">
        <v>69002.3</v>
      </c>
      <c r="CZ79" s="4">
        <v>69002.3</v>
      </c>
      <c r="DA79" s="4">
        <v>69002.3</v>
      </c>
      <c r="DB79" s="4">
        <v>69002.3</v>
      </c>
      <c r="DC79" s="4">
        <v>69002.3</v>
      </c>
      <c r="DD79" s="4">
        <v>69002.3</v>
      </c>
      <c r="DE79" s="4">
        <v>69002.3</v>
      </c>
      <c r="DF79" s="4">
        <v>69002.3</v>
      </c>
      <c r="DG79" s="4">
        <v>69002.3</v>
      </c>
      <c r="DH79" s="4">
        <v>69002.3</v>
      </c>
      <c r="DI79" s="4">
        <v>69002.3</v>
      </c>
      <c r="DJ79" s="4">
        <v>69002.3</v>
      </c>
      <c r="DK79" s="4">
        <v>69002.3</v>
      </c>
      <c r="DL79" s="4">
        <v>69002.3</v>
      </c>
      <c r="DM79" s="4">
        <v>78859.199999999997</v>
      </c>
      <c r="DN79" s="4">
        <v>78859.199999999997</v>
      </c>
      <c r="DO79" s="4">
        <v>78859.199999999997</v>
      </c>
      <c r="DP79" s="4">
        <v>78859.199999999997</v>
      </c>
      <c r="DQ79" s="4">
        <v>78859.199999999997</v>
      </c>
      <c r="DR79" s="4">
        <v>78859.199999999997</v>
      </c>
      <c r="DS79" s="4">
        <v>78859.199999999997</v>
      </c>
      <c r="DT79" s="4">
        <v>78859.199999999997</v>
      </c>
      <c r="DU79" s="4">
        <v>78834.7</v>
      </c>
      <c r="DV79" s="4">
        <v>78834.7</v>
      </c>
      <c r="DW79" s="4">
        <v>78834.7</v>
      </c>
      <c r="DX79" s="4"/>
      <c r="DY79" s="4"/>
    </row>
    <row r="80" spans="1:129" x14ac:dyDescent="0.15">
      <c r="A80" t="s">
        <v>26</v>
      </c>
      <c r="B80" s="4">
        <v>73491.600000000006</v>
      </c>
      <c r="C80" s="4">
        <v>73491.600000000006</v>
      </c>
      <c r="D80" s="4">
        <v>73491.600000000006</v>
      </c>
      <c r="E80" s="4">
        <v>73278.8</v>
      </c>
      <c r="F80" s="4">
        <v>73278.8</v>
      </c>
      <c r="G80" s="4">
        <v>73278.8</v>
      </c>
      <c r="H80" s="4">
        <v>73278.8</v>
      </c>
      <c r="I80" s="4">
        <v>73278.8</v>
      </c>
      <c r="J80" s="4">
        <v>73278.8</v>
      </c>
      <c r="K80" s="4">
        <v>73278.8</v>
      </c>
      <c r="L80" s="4">
        <v>73278.8</v>
      </c>
      <c r="M80" s="4">
        <v>74102.100000000006</v>
      </c>
      <c r="N80" s="4">
        <v>74128.100000000006</v>
      </c>
      <c r="O80" s="4">
        <v>74138.399999999994</v>
      </c>
      <c r="P80" s="4">
        <v>74131.399999999994</v>
      </c>
      <c r="Q80" s="4">
        <v>74123.100000000006</v>
      </c>
      <c r="R80" s="4">
        <v>74127.600000000006</v>
      </c>
      <c r="S80" s="4">
        <v>74139.8</v>
      </c>
      <c r="T80" s="4">
        <v>74137.899999999994</v>
      </c>
      <c r="U80" s="4">
        <v>74091.199999999997</v>
      </c>
      <c r="V80" s="4">
        <v>74094.2</v>
      </c>
      <c r="W80" s="4">
        <v>74087.100000000006</v>
      </c>
      <c r="X80" s="4">
        <v>74172.3</v>
      </c>
      <c r="Y80" s="4">
        <v>74174.5</v>
      </c>
      <c r="Z80" s="4">
        <v>74170.399999999994</v>
      </c>
      <c r="AA80" s="4">
        <v>74164.600000000006</v>
      </c>
      <c r="AB80" s="4">
        <v>74164.5</v>
      </c>
      <c r="AC80" s="4">
        <v>67150.3</v>
      </c>
      <c r="AD80" s="4">
        <v>67159.399999999994</v>
      </c>
      <c r="AE80" s="4">
        <v>67152.899999999994</v>
      </c>
      <c r="AF80" s="4">
        <v>67153.3</v>
      </c>
      <c r="AG80" s="4">
        <v>67154.399999999994</v>
      </c>
      <c r="AH80" s="4">
        <v>67152.800000000003</v>
      </c>
      <c r="AI80" s="4">
        <v>67152.800000000003</v>
      </c>
      <c r="AJ80" s="4">
        <v>67151.199999999997</v>
      </c>
      <c r="AK80" s="4">
        <v>67728</v>
      </c>
      <c r="AL80" s="4">
        <v>67727.7</v>
      </c>
      <c r="AM80" s="4">
        <v>67728.3</v>
      </c>
      <c r="AN80" s="4">
        <v>67729.100000000006</v>
      </c>
      <c r="AO80" s="4">
        <v>67729.5</v>
      </c>
      <c r="AP80" s="4">
        <v>67728.2</v>
      </c>
      <c r="AQ80" s="4">
        <v>67727.8</v>
      </c>
      <c r="AR80" s="4">
        <v>67727.8</v>
      </c>
      <c r="AS80" s="4">
        <v>67728.800000000003</v>
      </c>
      <c r="AT80" s="4">
        <v>67728.899999999994</v>
      </c>
      <c r="AU80" s="4">
        <v>67728.899999999994</v>
      </c>
      <c r="AV80" s="4">
        <v>67727.899999999994</v>
      </c>
      <c r="AW80" s="4">
        <v>67728.399999999994</v>
      </c>
      <c r="AX80" s="4">
        <v>67728.100000000006</v>
      </c>
      <c r="AY80" s="4">
        <v>67728.399999999994</v>
      </c>
      <c r="AZ80" s="4">
        <v>67728.600000000006</v>
      </c>
      <c r="BA80" s="4">
        <v>67728.7</v>
      </c>
      <c r="BB80" s="4">
        <v>67728.800000000003</v>
      </c>
      <c r="BC80" s="4">
        <v>67728.7</v>
      </c>
      <c r="BD80" s="4">
        <v>67749</v>
      </c>
      <c r="BE80" s="4">
        <v>67749</v>
      </c>
      <c r="BF80" s="4">
        <v>67743.399999999994</v>
      </c>
      <c r="BG80" s="4">
        <v>67743.5</v>
      </c>
      <c r="BH80" s="4">
        <v>67743.399999999994</v>
      </c>
      <c r="BI80" s="4">
        <v>67744</v>
      </c>
      <c r="BJ80" s="4">
        <v>67744.2</v>
      </c>
      <c r="BK80" s="4">
        <v>67744.2</v>
      </c>
      <c r="BL80" s="4">
        <v>67744.600000000006</v>
      </c>
      <c r="BM80" s="4">
        <v>67744.5</v>
      </c>
      <c r="BN80" s="4">
        <v>67744.3</v>
      </c>
      <c r="BO80" s="4">
        <v>67744.2</v>
      </c>
      <c r="BP80" s="4">
        <v>67744.3</v>
      </c>
      <c r="BQ80" s="4">
        <v>67744.5</v>
      </c>
      <c r="BR80" s="4">
        <v>67744.5</v>
      </c>
      <c r="BS80" s="4">
        <v>67744.5</v>
      </c>
      <c r="BT80" s="4">
        <v>67744.399999999994</v>
      </c>
      <c r="BU80" s="4">
        <v>67744.399999999994</v>
      </c>
      <c r="BV80" s="4">
        <v>67744.399999999994</v>
      </c>
      <c r="BW80" s="4">
        <v>67744.399999999994</v>
      </c>
      <c r="BX80" s="4">
        <v>67744.3</v>
      </c>
      <c r="BY80" s="4">
        <v>67679.8</v>
      </c>
      <c r="BZ80" s="4">
        <v>67679.8</v>
      </c>
      <c r="CA80" s="4">
        <v>67679.8</v>
      </c>
      <c r="CB80" s="4">
        <v>67679.8</v>
      </c>
      <c r="CC80" s="4">
        <v>67679.8</v>
      </c>
      <c r="CD80" s="4">
        <v>67679.8</v>
      </c>
      <c r="CE80" s="4">
        <v>67679.8</v>
      </c>
      <c r="CF80" s="4">
        <v>67679.8</v>
      </c>
      <c r="CG80" s="4">
        <v>67679.8</v>
      </c>
      <c r="CH80" s="4">
        <v>67679.8</v>
      </c>
      <c r="CI80" s="4">
        <v>67679.8</v>
      </c>
      <c r="CJ80" s="4">
        <v>67679.8</v>
      </c>
      <c r="CK80" s="4">
        <v>67679.8</v>
      </c>
      <c r="CL80" s="4">
        <v>67679.8</v>
      </c>
      <c r="CM80" s="4">
        <v>67679.8</v>
      </c>
      <c r="CN80" s="4">
        <v>67679.8</v>
      </c>
      <c r="CO80" s="4">
        <v>67679.8</v>
      </c>
      <c r="CP80" s="4">
        <v>67679.8</v>
      </c>
      <c r="CQ80" s="4">
        <v>67679.8</v>
      </c>
      <c r="CR80" s="4">
        <v>67679.8</v>
      </c>
      <c r="CS80" s="4">
        <v>67679.8</v>
      </c>
      <c r="CT80" s="4">
        <v>67679.8</v>
      </c>
      <c r="CU80" s="4">
        <v>67679.8</v>
      </c>
      <c r="CV80" s="4">
        <v>67679.8</v>
      </c>
      <c r="CW80" s="4">
        <v>67679.8</v>
      </c>
      <c r="CX80" s="4">
        <v>67679.8</v>
      </c>
      <c r="CY80" s="4">
        <v>67679.8</v>
      </c>
      <c r="CZ80" s="4">
        <v>67679.8</v>
      </c>
      <c r="DA80" s="4">
        <v>67679.8</v>
      </c>
      <c r="DB80" s="4">
        <v>67679.8</v>
      </c>
      <c r="DC80" s="4">
        <v>67679.8</v>
      </c>
      <c r="DD80" s="4">
        <v>67679.8</v>
      </c>
      <c r="DE80" s="4">
        <v>67679.8</v>
      </c>
      <c r="DF80" s="4">
        <v>67679.8</v>
      </c>
      <c r="DG80" s="4">
        <v>67679.8</v>
      </c>
      <c r="DH80" s="4">
        <v>67679.8</v>
      </c>
      <c r="DI80" s="4">
        <v>67679.8</v>
      </c>
      <c r="DJ80" s="4">
        <v>67679.8</v>
      </c>
      <c r="DK80" s="4">
        <v>67679.8</v>
      </c>
      <c r="DL80" s="4">
        <v>67679.8</v>
      </c>
      <c r="DM80" s="4">
        <v>78867.3</v>
      </c>
      <c r="DN80" s="4">
        <v>78867.3</v>
      </c>
      <c r="DO80" s="4">
        <v>78867.3</v>
      </c>
      <c r="DP80" s="4">
        <v>78867.3</v>
      </c>
      <c r="DQ80" s="4">
        <v>78867.3</v>
      </c>
      <c r="DR80" s="4">
        <v>78867.3</v>
      </c>
      <c r="DS80" s="4">
        <v>78867.3</v>
      </c>
      <c r="DT80" s="4">
        <v>78867.3</v>
      </c>
      <c r="DU80" s="4">
        <v>78960.600000000006</v>
      </c>
      <c r="DV80" s="4">
        <v>78960.600000000006</v>
      </c>
      <c r="DW80" s="4">
        <v>78960.600000000006</v>
      </c>
      <c r="DX80" s="4"/>
      <c r="DY80" s="4"/>
    </row>
    <row r="81" spans="1:129" x14ac:dyDescent="0.15">
      <c r="A81" t="s">
        <v>27</v>
      </c>
      <c r="B81" s="4">
        <v>74039.199999999997</v>
      </c>
      <c r="C81" s="4">
        <v>74039.199999999997</v>
      </c>
      <c r="D81" s="4">
        <v>74039.199999999997</v>
      </c>
      <c r="E81" s="4">
        <v>73293.399999999994</v>
      </c>
      <c r="F81" s="4">
        <v>73293.399999999994</v>
      </c>
      <c r="G81" s="4">
        <v>73293.399999999994</v>
      </c>
      <c r="H81" s="4">
        <v>73293.399999999994</v>
      </c>
      <c r="I81" s="4">
        <v>73293.399999999994</v>
      </c>
      <c r="J81" s="4">
        <v>73293.399999999994</v>
      </c>
      <c r="K81" s="4">
        <v>73293.399999999994</v>
      </c>
      <c r="L81" s="4">
        <v>73293.399999999994</v>
      </c>
      <c r="M81" s="4">
        <v>74130.8</v>
      </c>
      <c r="N81" s="4">
        <v>74141.7</v>
      </c>
      <c r="O81" s="4">
        <v>74129.600000000006</v>
      </c>
      <c r="P81" s="4">
        <v>74142.100000000006</v>
      </c>
      <c r="Q81" s="4">
        <v>74131.600000000006</v>
      </c>
      <c r="R81" s="4">
        <v>74139.199999999997</v>
      </c>
      <c r="S81" s="4">
        <v>74137.600000000006</v>
      </c>
      <c r="T81" s="4">
        <v>74141.600000000006</v>
      </c>
      <c r="U81" s="4">
        <v>74163.7</v>
      </c>
      <c r="V81" s="4">
        <v>74187.199999999997</v>
      </c>
      <c r="W81" s="4">
        <v>74140.7</v>
      </c>
      <c r="X81" s="4">
        <v>74235</v>
      </c>
      <c r="Y81" s="4">
        <v>74229.7</v>
      </c>
      <c r="Z81" s="4">
        <v>74229.7</v>
      </c>
      <c r="AA81" s="4">
        <v>74226.8</v>
      </c>
      <c r="AB81" s="4">
        <v>74233</v>
      </c>
      <c r="AC81" s="4">
        <v>67088.5</v>
      </c>
      <c r="AD81" s="4">
        <v>67099.399999999994</v>
      </c>
      <c r="AE81" s="4">
        <v>67090.8</v>
      </c>
      <c r="AF81" s="4">
        <v>67090.7</v>
      </c>
      <c r="AG81" s="4">
        <v>67094.600000000006</v>
      </c>
      <c r="AH81" s="4">
        <v>67092.3</v>
      </c>
      <c r="AI81" s="4">
        <v>67092.399999999994</v>
      </c>
      <c r="AJ81" s="4">
        <v>67089.3</v>
      </c>
      <c r="AK81" s="4">
        <v>67641.5</v>
      </c>
      <c r="AL81" s="4">
        <v>67641.100000000006</v>
      </c>
      <c r="AM81" s="4">
        <v>67642.3</v>
      </c>
      <c r="AN81" s="4">
        <v>67643</v>
      </c>
      <c r="AO81" s="4">
        <v>67643.600000000006</v>
      </c>
      <c r="AP81" s="4">
        <v>67641.7</v>
      </c>
      <c r="AQ81" s="4">
        <v>67641.5</v>
      </c>
      <c r="AR81" s="4">
        <v>67642.5</v>
      </c>
      <c r="AS81" s="4">
        <v>67641.399999999994</v>
      </c>
      <c r="AT81" s="4">
        <v>67641.600000000006</v>
      </c>
      <c r="AU81" s="4">
        <v>67641.7</v>
      </c>
      <c r="AV81" s="4">
        <v>67639.5</v>
      </c>
      <c r="AW81" s="4">
        <v>67640.5</v>
      </c>
      <c r="AX81" s="4">
        <v>67639.899999999994</v>
      </c>
      <c r="AY81" s="4">
        <v>67640.600000000006</v>
      </c>
      <c r="AZ81" s="4">
        <v>67640.800000000003</v>
      </c>
      <c r="BA81" s="4">
        <v>67642.600000000006</v>
      </c>
      <c r="BB81" s="4">
        <v>67642.899999999994</v>
      </c>
      <c r="BC81" s="4">
        <v>67643</v>
      </c>
      <c r="BD81" s="4">
        <v>67650.2</v>
      </c>
      <c r="BE81" s="4">
        <v>67650.399999999994</v>
      </c>
      <c r="BF81" s="4">
        <v>67645.8</v>
      </c>
      <c r="BG81" s="4">
        <v>67645.899999999994</v>
      </c>
      <c r="BH81" s="4">
        <v>67645.8</v>
      </c>
      <c r="BI81" s="4">
        <v>67647.7</v>
      </c>
      <c r="BJ81" s="4">
        <v>67648</v>
      </c>
      <c r="BK81" s="4">
        <v>67648</v>
      </c>
      <c r="BL81" s="4">
        <v>67649.100000000006</v>
      </c>
      <c r="BM81" s="4">
        <v>67648.800000000003</v>
      </c>
      <c r="BN81" s="4">
        <v>67648.3</v>
      </c>
      <c r="BO81" s="4">
        <v>67648.100000000006</v>
      </c>
      <c r="BP81" s="4">
        <v>67648.2</v>
      </c>
      <c r="BQ81" s="4">
        <v>67648.600000000006</v>
      </c>
      <c r="BR81" s="4">
        <v>67648.7</v>
      </c>
      <c r="BS81" s="4">
        <v>67648.600000000006</v>
      </c>
      <c r="BT81" s="4">
        <v>67648.399999999994</v>
      </c>
      <c r="BU81" s="4">
        <v>67648.3</v>
      </c>
      <c r="BV81" s="4">
        <v>67648.3</v>
      </c>
      <c r="BW81" s="4">
        <v>67648.3</v>
      </c>
      <c r="BX81" s="4">
        <v>67648.3</v>
      </c>
      <c r="BY81" s="4">
        <v>69377.899999999994</v>
      </c>
      <c r="BZ81" s="4">
        <v>69378.100000000006</v>
      </c>
      <c r="CA81" s="4">
        <v>69378.100000000006</v>
      </c>
      <c r="CB81" s="4">
        <v>69378.100000000006</v>
      </c>
      <c r="CC81" s="4">
        <v>69378.3</v>
      </c>
      <c r="CD81" s="4">
        <v>69378</v>
      </c>
      <c r="CE81" s="4">
        <v>69378</v>
      </c>
      <c r="CF81" s="4">
        <v>69378.2</v>
      </c>
      <c r="CG81" s="4">
        <v>69378.399999999994</v>
      </c>
      <c r="CH81" s="4">
        <v>69378.3</v>
      </c>
      <c r="CI81" s="4">
        <v>69378.3</v>
      </c>
      <c r="CJ81" s="4">
        <v>69378.399999999994</v>
      </c>
      <c r="CK81" s="4">
        <v>69378.399999999994</v>
      </c>
      <c r="CL81" s="4">
        <v>69378.3</v>
      </c>
      <c r="CM81" s="4">
        <v>69378.3</v>
      </c>
      <c r="CN81" s="4">
        <v>69378.399999999994</v>
      </c>
      <c r="CO81" s="4">
        <v>69378.100000000006</v>
      </c>
      <c r="CP81" s="4">
        <v>69378.100000000006</v>
      </c>
      <c r="CQ81" s="4">
        <v>69378.100000000006</v>
      </c>
      <c r="CR81" s="4">
        <v>69378.100000000006</v>
      </c>
      <c r="CS81" s="4">
        <v>69378.3</v>
      </c>
      <c r="CT81" s="4">
        <v>69378.3</v>
      </c>
      <c r="CU81" s="4">
        <v>69378.3</v>
      </c>
      <c r="CV81" s="4">
        <v>69378.3</v>
      </c>
      <c r="CW81" s="4">
        <v>69378.3</v>
      </c>
      <c r="CX81" s="4">
        <v>69378.3</v>
      </c>
      <c r="CY81" s="4">
        <v>69378.3</v>
      </c>
      <c r="CZ81" s="4">
        <v>69378.3</v>
      </c>
      <c r="DA81" s="4">
        <v>69378.3</v>
      </c>
      <c r="DB81" s="4">
        <v>69378.3</v>
      </c>
      <c r="DC81" s="4">
        <v>69378.3</v>
      </c>
      <c r="DD81" s="4">
        <v>69378.3</v>
      </c>
      <c r="DE81" s="4">
        <v>69378.3</v>
      </c>
      <c r="DF81" s="4">
        <v>69378.3</v>
      </c>
      <c r="DG81" s="4">
        <v>69378.3</v>
      </c>
      <c r="DH81" s="4">
        <v>69378.3</v>
      </c>
      <c r="DI81" s="4">
        <v>69378.3</v>
      </c>
      <c r="DJ81" s="4">
        <v>69378.3</v>
      </c>
      <c r="DK81" s="4">
        <v>69378.3</v>
      </c>
      <c r="DL81" s="4">
        <v>69378.3</v>
      </c>
      <c r="DM81" s="4">
        <v>78315.100000000006</v>
      </c>
      <c r="DN81" s="4">
        <v>78315.100000000006</v>
      </c>
      <c r="DO81" s="4">
        <v>78315.100000000006</v>
      </c>
      <c r="DP81" s="4">
        <v>78315.100000000006</v>
      </c>
      <c r="DQ81" s="4">
        <v>78315.100000000006</v>
      </c>
      <c r="DR81" s="4">
        <v>78315.100000000006</v>
      </c>
      <c r="DS81" s="4">
        <v>78315.100000000006</v>
      </c>
      <c r="DT81" s="4">
        <v>78315.100000000006</v>
      </c>
      <c r="DU81" s="4">
        <v>78350.899999999994</v>
      </c>
      <c r="DV81" s="4">
        <v>78350.899999999994</v>
      </c>
      <c r="DW81" s="4">
        <v>78350.899999999994</v>
      </c>
      <c r="DX81" s="4"/>
      <c r="DY81" s="4"/>
    </row>
    <row r="82" spans="1:129" x14ac:dyDescent="0.15">
      <c r="A82" t="s">
        <v>28</v>
      </c>
      <c r="B82" s="4">
        <v>74935.7</v>
      </c>
      <c r="C82" s="4">
        <v>74935.7</v>
      </c>
      <c r="D82" s="4">
        <v>74935.7</v>
      </c>
      <c r="E82" s="4">
        <v>74826.3</v>
      </c>
      <c r="F82" s="4">
        <v>74826.3</v>
      </c>
      <c r="G82" s="4">
        <v>74826.3</v>
      </c>
      <c r="H82" s="4">
        <v>74826.3</v>
      </c>
      <c r="I82" s="4">
        <v>74826.3</v>
      </c>
      <c r="J82" s="4">
        <v>74826.3</v>
      </c>
      <c r="K82" s="4">
        <v>74826.3</v>
      </c>
      <c r="L82" s="4">
        <v>74826.3</v>
      </c>
      <c r="M82" s="4">
        <v>75746.3</v>
      </c>
      <c r="N82" s="4">
        <v>75718</v>
      </c>
      <c r="O82" s="4">
        <v>75710.600000000006</v>
      </c>
      <c r="P82" s="4">
        <v>75743.199999999997</v>
      </c>
      <c r="Q82" s="4">
        <v>75764.5</v>
      </c>
      <c r="R82" s="4">
        <v>75768.899999999994</v>
      </c>
      <c r="S82" s="4">
        <v>75719.7</v>
      </c>
      <c r="T82" s="4">
        <v>75731.3</v>
      </c>
      <c r="U82" s="4">
        <v>75767.3</v>
      </c>
      <c r="V82" s="4">
        <v>75740.100000000006</v>
      </c>
      <c r="W82" s="4">
        <v>75778.399999999994</v>
      </c>
      <c r="X82" s="4">
        <v>75903.899999999994</v>
      </c>
      <c r="Y82" s="4">
        <v>75900.399999999994</v>
      </c>
      <c r="Z82" s="4">
        <v>75905.5</v>
      </c>
      <c r="AA82" s="4">
        <v>75914.399999999994</v>
      </c>
      <c r="AB82" s="4">
        <v>75915.5</v>
      </c>
      <c r="AC82" s="4">
        <v>68442.3</v>
      </c>
      <c r="AD82" s="4">
        <v>68440.800000000003</v>
      </c>
      <c r="AE82" s="4">
        <v>68437</v>
      </c>
      <c r="AF82" s="4">
        <v>68437.600000000006</v>
      </c>
      <c r="AG82" s="4">
        <v>68452.100000000006</v>
      </c>
      <c r="AH82" s="4">
        <v>68448.899999999994</v>
      </c>
      <c r="AI82" s="4">
        <v>68448.899999999994</v>
      </c>
      <c r="AJ82" s="4">
        <v>68448.2</v>
      </c>
      <c r="AK82" s="4">
        <v>68842.8</v>
      </c>
      <c r="AL82" s="4">
        <v>68844.2</v>
      </c>
      <c r="AM82" s="4">
        <v>68843</v>
      </c>
      <c r="AN82" s="4">
        <v>68836.399999999994</v>
      </c>
      <c r="AO82" s="4">
        <v>68837.600000000006</v>
      </c>
      <c r="AP82" s="4">
        <v>68842.5</v>
      </c>
      <c r="AQ82" s="4">
        <v>68845.100000000006</v>
      </c>
      <c r="AR82" s="4">
        <v>68846.3</v>
      </c>
      <c r="AS82" s="4">
        <v>68834.3</v>
      </c>
      <c r="AT82" s="4">
        <v>68834.3</v>
      </c>
      <c r="AU82" s="4">
        <v>68834.5</v>
      </c>
      <c r="AV82" s="4">
        <v>68832</v>
      </c>
      <c r="AW82" s="4">
        <v>68832.899999999994</v>
      </c>
      <c r="AX82" s="4">
        <v>68832.5</v>
      </c>
      <c r="AY82" s="4">
        <v>68833</v>
      </c>
      <c r="AZ82" s="4">
        <v>68833.5</v>
      </c>
      <c r="BA82" s="4">
        <v>68833.399999999994</v>
      </c>
      <c r="BB82" s="4">
        <v>68833.600000000006</v>
      </c>
      <c r="BC82" s="4">
        <v>68833.600000000006</v>
      </c>
      <c r="BD82" s="4">
        <v>68797.399999999994</v>
      </c>
      <c r="BE82" s="4">
        <v>68797.399999999994</v>
      </c>
      <c r="BF82" s="4">
        <v>68818.2</v>
      </c>
      <c r="BG82" s="4">
        <v>68818.3</v>
      </c>
      <c r="BH82" s="4">
        <v>68818.100000000006</v>
      </c>
      <c r="BI82" s="4">
        <v>68818.899999999994</v>
      </c>
      <c r="BJ82" s="4">
        <v>68819.3</v>
      </c>
      <c r="BK82" s="4">
        <v>68819.3</v>
      </c>
      <c r="BL82" s="4">
        <v>68820.600000000006</v>
      </c>
      <c r="BM82" s="4">
        <v>68820.2</v>
      </c>
      <c r="BN82" s="4">
        <v>68819.600000000006</v>
      </c>
      <c r="BO82" s="4">
        <v>68819.3</v>
      </c>
      <c r="BP82" s="4">
        <v>68819.5</v>
      </c>
      <c r="BQ82" s="4">
        <v>68820</v>
      </c>
      <c r="BR82" s="4">
        <v>68820</v>
      </c>
      <c r="BS82" s="4">
        <v>68820</v>
      </c>
      <c r="BT82" s="4">
        <v>68819.7</v>
      </c>
      <c r="BU82" s="4">
        <v>68819.600000000006</v>
      </c>
      <c r="BV82" s="4">
        <v>68819.600000000006</v>
      </c>
      <c r="BW82" s="4">
        <v>68819.600000000006</v>
      </c>
      <c r="BX82" s="4">
        <v>68819.5</v>
      </c>
      <c r="BY82" s="4">
        <v>68617.8</v>
      </c>
      <c r="BZ82" s="4">
        <v>68617.899999999994</v>
      </c>
      <c r="CA82" s="4">
        <v>68617.899999999994</v>
      </c>
      <c r="CB82" s="4">
        <v>68617.899999999994</v>
      </c>
      <c r="CC82" s="4">
        <v>68618</v>
      </c>
      <c r="CD82" s="4">
        <v>68617.899999999994</v>
      </c>
      <c r="CE82" s="4">
        <v>68617.899999999994</v>
      </c>
      <c r="CF82" s="4">
        <v>68618</v>
      </c>
      <c r="CG82" s="4">
        <v>68618.100000000006</v>
      </c>
      <c r="CH82" s="4">
        <v>68618.100000000006</v>
      </c>
      <c r="CI82" s="4">
        <v>68618.100000000006</v>
      </c>
      <c r="CJ82" s="4">
        <v>68618.100000000006</v>
      </c>
      <c r="CK82" s="4">
        <v>68618.100000000006</v>
      </c>
      <c r="CL82" s="4">
        <v>68618.100000000006</v>
      </c>
      <c r="CM82" s="4">
        <v>68618.100000000006</v>
      </c>
      <c r="CN82" s="4">
        <v>68618.100000000006</v>
      </c>
      <c r="CO82" s="4">
        <v>68617.899999999994</v>
      </c>
      <c r="CP82" s="4">
        <v>68617.899999999994</v>
      </c>
      <c r="CQ82" s="4">
        <v>68617.899999999994</v>
      </c>
      <c r="CR82" s="4">
        <v>68617.899999999994</v>
      </c>
      <c r="CS82" s="4">
        <v>68618.100000000006</v>
      </c>
      <c r="CT82" s="4">
        <v>68618.100000000006</v>
      </c>
      <c r="CU82" s="4">
        <v>68618.100000000006</v>
      </c>
      <c r="CV82" s="4">
        <v>68618.100000000006</v>
      </c>
      <c r="CW82" s="4">
        <v>68618.100000000006</v>
      </c>
      <c r="CX82" s="4">
        <v>68618.100000000006</v>
      </c>
      <c r="CY82" s="4">
        <v>68618.100000000006</v>
      </c>
      <c r="CZ82" s="4">
        <v>68618.100000000006</v>
      </c>
      <c r="DA82" s="4">
        <v>68618.100000000006</v>
      </c>
      <c r="DB82" s="4">
        <v>68618.100000000006</v>
      </c>
      <c r="DC82" s="4">
        <v>68618.100000000006</v>
      </c>
      <c r="DD82" s="4">
        <v>68618.100000000006</v>
      </c>
      <c r="DE82" s="4">
        <v>68618.100000000006</v>
      </c>
      <c r="DF82" s="4">
        <v>68618.100000000006</v>
      </c>
      <c r="DG82" s="4">
        <v>68618.100000000006</v>
      </c>
      <c r="DH82" s="4">
        <v>68618.100000000006</v>
      </c>
      <c r="DI82" s="4">
        <v>68618.100000000006</v>
      </c>
      <c r="DJ82" s="4">
        <v>68618.100000000006</v>
      </c>
      <c r="DK82" s="4">
        <v>68618.100000000006</v>
      </c>
      <c r="DL82" s="4">
        <v>68618.100000000006</v>
      </c>
      <c r="DM82" s="4">
        <v>79283.100000000006</v>
      </c>
      <c r="DN82" s="4">
        <v>79283.100000000006</v>
      </c>
      <c r="DO82" s="4">
        <v>79283.100000000006</v>
      </c>
      <c r="DP82" s="4">
        <v>79283.100000000006</v>
      </c>
      <c r="DQ82" s="4">
        <v>79283.100000000006</v>
      </c>
      <c r="DR82" s="4">
        <v>79283.100000000006</v>
      </c>
      <c r="DS82" s="4">
        <v>79283.100000000006</v>
      </c>
      <c r="DT82" s="4">
        <v>79283.100000000006</v>
      </c>
      <c r="DU82" s="4">
        <v>79178.899999999994</v>
      </c>
      <c r="DV82" s="4">
        <v>79178.899999999994</v>
      </c>
      <c r="DW82" s="4">
        <v>79178.899999999994</v>
      </c>
      <c r="DX82" s="4"/>
      <c r="DY82" s="4"/>
    </row>
    <row r="83" spans="1:129" x14ac:dyDescent="0.15">
      <c r="A83" t="s">
        <v>48</v>
      </c>
      <c r="B83" s="4">
        <v>78000.5</v>
      </c>
      <c r="C83" s="4">
        <v>78000.5</v>
      </c>
      <c r="D83" s="4">
        <v>78000.5</v>
      </c>
      <c r="E83" s="4">
        <v>77380.399999999994</v>
      </c>
      <c r="F83" s="4">
        <v>77233.399999999994</v>
      </c>
      <c r="G83" s="4">
        <v>77141.5</v>
      </c>
      <c r="H83" s="4">
        <v>76802.8</v>
      </c>
      <c r="I83" s="4">
        <v>77087.399999999994</v>
      </c>
      <c r="J83" s="4">
        <v>76986.2</v>
      </c>
      <c r="K83" s="4">
        <v>77121.7</v>
      </c>
      <c r="L83" s="4">
        <v>77119.5</v>
      </c>
      <c r="M83" s="4">
        <v>77848.800000000003</v>
      </c>
      <c r="N83" s="4">
        <v>77826.2</v>
      </c>
      <c r="O83" s="4">
        <v>77837.399999999994</v>
      </c>
      <c r="P83" s="4">
        <v>77792</v>
      </c>
      <c r="Q83" s="4">
        <v>77797.5</v>
      </c>
      <c r="R83" s="4">
        <v>77770</v>
      </c>
      <c r="S83" s="4">
        <v>77812.800000000003</v>
      </c>
      <c r="T83" s="4">
        <v>77795.399999999994</v>
      </c>
      <c r="U83" s="4">
        <v>77661.399999999994</v>
      </c>
      <c r="V83" s="4">
        <v>77659.199999999997</v>
      </c>
      <c r="W83" s="4">
        <v>77687.3</v>
      </c>
      <c r="X83" s="4">
        <v>77782.8</v>
      </c>
      <c r="Y83" s="4">
        <v>77793.2</v>
      </c>
      <c r="Z83" s="4">
        <v>77794.600000000006</v>
      </c>
      <c r="AA83" s="4">
        <v>77798.100000000006</v>
      </c>
      <c r="AB83" s="4">
        <v>77788.100000000006</v>
      </c>
      <c r="AC83" s="4">
        <v>71411</v>
      </c>
      <c r="AD83" s="4">
        <v>71387.600000000006</v>
      </c>
      <c r="AE83" s="4">
        <v>71409.3</v>
      </c>
      <c r="AF83" s="4">
        <v>71408.100000000006</v>
      </c>
      <c r="AG83" s="4">
        <v>71388.399999999994</v>
      </c>
      <c r="AH83" s="4">
        <v>71396.399999999994</v>
      </c>
      <c r="AI83" s="4">
        <v>71396.2</v>
      </c>
      <c r="AJ83" s="4">
        <v>71405</v>
      </c>
      <c r="AK83" s="4">
        <v>71268.399999999994</v>
      </c>
      <c r="AL83" s="4">
        <v>71268.399999999994</v>
      </c>
      <c r="AM83" s="4">
        <v>71266.600000000006</v>
      </c>
      <c r="AN83" s="4">
        <v>71271.100000000006</v>
      </c>
      <c r="AO83" s="4">
        <v>71268.899999999994</v>
      </c>
      <c r="AP83" s="4">
        <v>71268</v>
      </c>
      <c r="AQ83" s="4">
        <v>71266.5</v>
      </c>
      <c r="AR83" s="4">
        <v>71264</v>
      </c>
      <c r="AS83" s="4">
        <v>71275.899999999994</v>
      </c>
      <c r="AT83" s="4">
        <v>71275.5</v>
      </c>
      <c r="AU83" s="4">
        <v>71275.100000000006</v>
      </c>
      <c r="AV83" s="4">
        <v>71281.899999999994</v>
      </c>
      <c r="AW83" s="4">
        <v>71279.100000000006</v>
      </c>
      <c r="AX83" s="4">
        <v>71280.800000000003</v>
      </c>
      <c r="AY83" s="4">
        <v>71278.899999999994</v>
      </c>
      <c r="AZ83" s="4">
        <v>71278</v>
      </c>
      <c r="BA83" s="4">
        <v>71274.399999999994</v>
      </c>
      <c r="BB83" s="4">
        <v>71273.600000000006</v>
      </c>
      <c r="BC83" s="4">
        <v>71273.600000000006</v>
      </c>
      <c r="BD83" s="4">
        <v>71284.5</v>
      </c>
      <c r="BE83" s="4">
        <v>71284.2</v>
      </c>
      <c r="BF83" s="4">
        <v>71275</v>
      </c>
      <c r="BG83" s="4">
        <v>71274.7</v>
      </c>
      <c r="BH83" s="4">
        <v>71275.100000000006</v>
      </c>
      <c r="BI83" s="4">
        <v>71270.7</v>
      </c>
      <c r="BJ83" s="4">
        <v>71269.600000000006</v>
      </c>
      <c r="BK83" s="4">
        <v>71269.600000000006</v>
      </c>
      <c r="BL83" s="4">
        <v>71266.399999999994</v>
      </c>
      <c r="BM83" s="4">
        <v>71267.3</v>
      </c>
      <c r="BN83" s="4">
        <v>71268.800000000003</v>
      </c>
      <c r="BO83" s="4">
        <v>71269.5</v>
      </c>
      <c r="BP83" s="4">
        <v>71269.100000000006</v>
      </c>
      <c r="BQ83" s="4">
        <v>71267.8</v>
      </c>
      <c r="BR83" s="4">
        <v>71267.7</v>
      </c>
      <c r="BS83" s="4">
        <v>71267.8</v>
      </c>
      <c r="BT83" s="4">
        <v>71268.7</v>
      </c>
      <c r="BU83" s="4">
        <v>71268.7</v>
      </c>
      <c r="BV83" s="4">
        <v>71268.800000000003</v>
      </c>
      <c r="BW83" s="4">
        <v>71268.800000000003</v>
      </c>
      <c r="BX83" s="4">
        <v>71269</v>
      </c>
      <c r="BY83" s="4">
        <v>72838.600000000006</v>
      </c>
      <c r="BZ83" s="4">
        <v>72838.3</v>
      </c>
      <c r="CA83" s="4">
        <v>72838.3</v>
      </c>
      <c r="CB83" s="4">
        <v>72838.3</v>
      </c>
      <c r="CC83" s="4">
        <v>72837.899999999994</v>
      </c>
      <c r="CD83" s="4">
        <v>72838.3</v>
      </c>
      <c r="CE83" s="4">
        <v>72838.3</v>
      </c>
      <c r="CF83" s="4">
        <v>72838</v>
      </c>
      <c r="CG83" s="4">
        <v>72837.8</v>
      </c>
      <c r="CH83" s="4">
        <v>72837.8</v>
      </c>
      <c r="CI83" s="4">
        <v>72837.8</v>
      </c>
      <c r="CJ83" s="4">
        <v>72837.8</v>
      </c>
      <c r="CK83" s="4">
        <v>72837.8</v>
      </c>
      <c r="CL83" s="4">
        <v>72837.8</v>
      </c>
      <c r="CM83" s="4">
        <v>72837.8</v>
      </c>
      <c r="CN83" s="4">
        <v>72837.8</v>
      </c>
      <c r="CO83" s="4">
        <v>72838.2</v>
      </c>
      <c r="CP83" s="4">
        <v>72838.2</v>
      </c>
      <c r="CQ83" s="4">
        <v>72838.2</v>
      </c>
      <c r="CR83" s="4">
        <v>72838.2</v>
      </c>
      <c r="CS83" s="4">
        <v>72837.8</v>
      </c>
      <c r="CT83" s="4">
        <v>72837.8</v>
      </c>
      <c r="CU83" s="4">
        <v>72837.8</v>
      </c>
      <c r="CV83" s="4">
        <v>72837.8</v>
      </c>
      <c r="CW83" s="4">
        <v>72837.899999999994</v>
      </c>
      <c r="CX83" s="4">
        <v>72837.899999999994</v>
      </c>
      <c r="CY83" s="4">
        <v>72837.899999999994</v>
      </c>
      <c r="CZ83" s="4">
        <v>72837.899999999994</v>
      </c>
      <c r="DA83" s="4">
        <v>72837.899999999994</v>
      </c>
      <c r="DB83" s="4">
        <v>72837.899999999994</v>
      </c>
      <c r="DC83" s="4">
        <v>72837.899999999994</v>
      </c>
      <c r="DD83" s="4">
        <v>72837.899999999994</v>
      </c>
      <c r="DE83" s="4">
        <v>72837.899999999994</v>
      </c>
      <c r="DF83" s="4">
        <v>72837.899999999994</v>
      </c>
      <c r="DG83" s="4">
        <v>72837.899999999994</v>
      </c>
      <c r="DH83" s="4">
        <v>72837.899999999994</v>
      </c>
      <c r="DI83" s="4">
        <v>72837.899999999994</v>
      </c>
      <c r="DJ83" s="4">
        <v>72837.899999999994</v>
      </c>
      <c r="DK83" s="4">
        <v>72837.899999999994</v>
      </c>
      <c r="DL83" s="4">
        <v>72837.899999999994</v>
      </c>
      <c r="DM83" s="4">
        <v>82424</v>
      </c>
      <c r="DN83" s="4">
        <v>82424</v>
      </c>
      <c r="DO83" s="4">
        <v>82424</v>
      </c>
      <c r="DP83" s="4">
        <v>82424</v>
      </c>
      <c r="DQ83" s="4">
        <v>82424</v>
      </c>
      <c r="DR83" s="4">
        <v>82424</v>
      </c>
      <c r="DS83" s="4">
        <v>82424</v>
      </c>
      <c r="DT83" s="4">
        <v>82424</v>
      </c>
      <c r="DU83" s="4">
        <v>82423.7</v>
      </c>
      <c r="DV83" s="4">
        <v>82423.7</v>
      </c>
      <c r="DW83" s="4">
        <v>82423.7</v>
      </c>
      <c r="DX83" s="4"/>
      <c r="DY83" s="4"/>
    </row>
    <row r="84" spans="1:129" x14ac:dyDescent="0.15">
      <c r="A84" t="s">
        <v>26</v>
      </c>
      <c r="B84" s="4">
        <v>78944</v>
      </c>
      <c r="C84" s="4">
        <v>78944</v>
      </c>
      <c r="D84" s="4">
        <v>78944</v>
      </c>
      <c r="E84" s="4">
        <v>75728</v>
      </c>
      <c r="F84" s="4">
        <v>75816.3</v>
      </c>
      <c r="G84" s="4">
        <v>75913.8</v>
      </c>
      <c r="H84" s="4">
        <v>75943.7</v>
      </c>
      <c r="I84" s="4">
        <v>75974.100000000006</v>
      </c>
      <c r="J84" s="4">
        <v>76038.600000000006</v>
      </c>
      <c r="K84" s="4">
        <v>75978.399999999994</v>
      </c>
      <c r="L84" s="4">
        <v>75979</v>
      </c>
      <c r="M84" s="4">
        <v>77004.5</v>
      </c>
      <c r="N84" s="4">
        <v>77056.2</v>
      </c>
      <c r="O84" s="4">
        <v>77074.8</v>
      </c>
      <c r="P84" s="4">
        <v>77069.899999999994</v>
      </c>
      <c r="Q84" s="4">
        <v>77060.7</v>
      </c>
      <c r="R84" s="4">
        <v>77076.100000000006</v>
      </c>
      <c r="S84" s="4">
        <v>77077.899999999994</v>
      </c>
      <c r="T84" s="4">
        <v>77082.899999999994</v>
      </c>
      <c r="U84" s="4">
        <v>77068.7</v>
      </c>
      <c r="V84" s="4">
        <v>77061.7</v>
      </c>
      <c r="W84" s="4">
        <v>77061.5</v>
      </c>
      <c r="X84" s="4">
        <v>77151.199999999997</v>
      </c>
      <c r="Y84" s="4">
        <v>77152.2</v>
      </c>
      <c r="Z84" s="4">
        <v>77143.399999999994</v>
      </c>
      <c r="AA84" s="4">
        <v>77132.899999999994</v>
      </c>
      <c r="AB84" s="4">
        <v>77132.600000000006</v>
      </c>
      <c r="AC84" s="4">
        <v>69407.899999999994</v>
      </c>
      <c r="AD84" s="4">
        <v>69425.100000000006</v>
      </c>
      <c r="AE84" s="4">
        <v>69414.2</v>
      </c>
      <c r="AF84" s="4">
        <v>69416.399999999994</v>
      </c>
      <c r="AG84" s="4">
        <v>69416.7</v>
      </c>
      <c r="AH84" s="4">
        <v>69413.7</v>
      </c>
      <c r="AI84" s="4">
        <v>69413.8</v>
      </c>
      <c r="AJ84" s="4">
        <v>69407.899999999994</v>
      </c>
      <c r="AK84" s="4">
        <v>69573.3</v>
      </c>
      <c r="AL84" s="4">
        <v>69572.2</v>
      </c>
      <c r="AM84" s="4">
        <v>69573.899999999994</v>
      </c>
      <c r="AN84" s="4">
        <v>69574.5</v>
      </c>
      <c r="AO84" s="4">
        <v>69575.199999999997</v>
      </c>
      <c r="AP84" s="4">
        <v>69573.899999999994</v>
      </c>
      <c r="AQ84" s="4">
        <v>69572.100000000006</v>
      </c>
      <c r="AR84" s="4">
        <v>69571.600000000006</v>
      </c>
      <c r="AS84" s="4">
        <v>69571.899999999994</v>
      </c>
      <c r="AT84" s="4">
        <v>69571.899999999994</v>
      </c>
      <c r="AU84" s="4">
        <v>69572</v>
      </c>
      <c r="AV84" s="4">
        <v>69570.600000000006</v>
      </c>
      <c r="AW84" s="4">
        <v>69571.3</v>
      </c>
      <c r="AX84" s="4">
        <v>69570.8</v>
      </c>
      <c r="AY84" s="4">
        <v>69571.199999999997</v>
      </c>
      <c r="AZ84" s="4">
        <v>69571.5</v>
      </c>
      <c r="BA84" s="4">
        <v>69572</v>
      </c>
      <c r="BB84" s="4">
        <v>69572.100000000006</v>
      </c>
      <c r="BC84" s="4">
        <v>69572.100000000006</v>
      </c>
      <c r="BD84" s="4">
        <v>69586.399999999994</v>
      </c>
      <c r="BE84" s="4">
        <v>69586.399999999994</v>
      </c>
      <c r="BF84" s="4">
        <v>69580.5</v>
      </c>
      <c r="BG84" s="4">
        <v>69580.600000000006</v>
      </c>
      <c r="BH84" s="4">
        <v>69580.5</v>
      </c>
      <c r="BI84" s="4">
        <v>69581.399999999994</v>
      </c>
      <c r="BJ84" s="4">
        <v>69581.7</v>
      </c>
      <c r="BK84" s="4">
        <v>69581.7</v>
      </c>
      <c r="BL84" s="4">
        <v>69582.600000000006</v>
      </c>
      <c r="BM84" s="4">
        <v>69582.399999999994</v>
      </c>
      <c r="BN84" s="4">
        <v>69582</v>
      </c>
      <c r="BO84" s="4">
        <v>69581.8</v>
      </c>
      <c r="BP84" s="4">
        <v>69581.899999999994</v>
      </c>
      <c r="BQ84" s="4">
        <v>69582.399999999994</v>
      </c>
      <c r="BR84" s="4">
        <v>69582.399999999994</v>
      </c>
      <c r="BS84" s="4">
        <v>69582.399999999994</v>
      </c>
      <c r="BT84" s="4">
        <v>69582.100000000006</v>
      </c>
      <c r="BU84" s="4">
        <v>69582.100000000006</v>
      </c>
      <c r="BV84" s="4">
        <v>69582.100000000006</v>
      </c>
      <c r="BW84" s="4">
        <v>69582.100000000006</v>
      </c>
      <c r="BX84" s="4">
        <v>69582</v>
      </c>
      <c r="BY84" s="4">
        <v>69658.7</v>
      </c>
      <c r="BZ84" s="4">
        <v>69658.2</v>
      </c>
      <c r="CA84" s="4">
        <v>69658.3</v>
      </c>
      <c r="CB84" s="4">
        <v>69658.3</v>
      </c>
      <c r="CC84" s="4">
        <v>69657.8</v>
      </c>
      <c r="CD84" s="4">
        <v>69658.3</v>
      </c>
      <c r="CE84" s="4">
        <v>69658.3</v>
      </c>
      <c r="CF84" s="4">
        <v>69657.899999999994</v>
      </c>
      <c r="CG84" s="4">
        <v>69657.600000000006</v>
      </c>
      <c r="CH84" s="4">
        <v>69657.7</v>
      </c>
      <c r="CI84" s="4">
        <v>69657.7</v>
      </c>
      <c r="CJ84" s="4">
        <v>69657.600000000006</v>
      </c>
      <c r="CK84" s="4">
        <v>69657.7</v>
      </c>
      <c r="CL84" s="4">
        <v>69657.7</v>
      </c>
      <c r="CM84" s="4">
        <v>69657.7</v>
      </c>
      <c r="CN84" s="4">
        <v>69657.7</v>
      </c>
      <c r="CO84" s="4">
        <v>69658.2</v>
      </c>
      <c r="CP84" s="4">
        <v>69658.100000000006</v>
      </c>
      <c r="CQ84" s="4">
        <v>69658.100000000006</v>
      </c>
      <c r="CR84" s="4">
        <v>69658.2</v>
      </c>
      <c r="CS84" s="4">
        <v>69657.7</v>
      </c>
      <c r="CT84" s="4">
        <v>69657.7</v>
      </c>
      <c r="CU84" s="4">
        <v>69657.7</v>
      </c>
      <c r="CV84" s="4">
        <v>69657.7</v>
      </c>
      <c r="CW84" s="4">
        <v>69657.8</v>
      </c>
      <c r="CX84" s="4">
        <v>69657.8</v>
      </c>
      <c r="CY84" s="4">
        <v>69657.8</v>
      </c>
      <c r="CZ84" s="4">
        <v>69657.8</v>
      </c>
      <c r="DA84" s="4">
        <v>69657.8</v>
      </c>
      <c r="DB84" s="4">
        <v>69657.8</v>
      </c>
      <c r="DC84" s="4">
        <v>69657.8</v>
      </c>
      <c r="DD84" s="4">
        <v>69657.8</v>
      </c>
      <c r="DE84" s="4">
        <v>69657.8</v>
      </c>
      <c r="DF84" s="4">
        <v>69657.8</v>
      </c>
      <c r="DG84" s="4">
        <v>69657.8</v>
      </c>
      <c r="DH84" s="4">
        <v>69657.8</v>
      </c>
      <c r="DI84" s="4">
        <v>69657.8</v>
      </c>
      <c r="DJ84" s="4">
        <v>69657.8</v>
      </c>
      <c r="DK84" s="4">
        <v>69657.8</v>
      </c>
      <c r="DL84" s="4">
        <v>69657.8</v>
      </c>
      <c r="DM84" s="4">
        <v>80560.600000000006</v>
      </c>
      <c r="DN84" s="4">
        <v>80560.600000000006</v>
      </c>
      <c r="DO84" s="4">
        <v>80560.600000000006</v>
      </c>
      <c r="DP84" s="4">
        <v>80560.600000000006</v>
      </c>
      <c r="DQ84" s="4">
        <v>80560.600000000006</v>
      </c>
      <c r="DR84" s="4">
        <v>80560.600000000006</v>
      </c>
      <c r="DS84" s="4">
        <v>80560.600000000006</v>
      </c>
      <c r="DT84" s="4">
        <v>80560.600000000006</v>
      </c>
      <c r="DU84" s="4">
        <v>80408.800000000003</v>
      </c>
      <c r="DV84" s="4">
        <v>80408.800000000003</v>
      </c>
      <c r="DW84" s="4">
        <v>80408.800000000003</v>
      </c>
      <c r="DX84" s="4"/>
      <c r="DY84" s="4"/>
    </row>
    <row r="85" spans="1:129" x14ac:dyDescent="0.15">
      <c r="A85" t="s">
        <v>27</v>
      </c>
      <c r="B85" s="4">
        <v>79513.7</v>
      </c>
      <c r="C85" s="4">
        <v>79513.7</v>
      </c>
      <c r="D85" s="4">
        <v>79513.7</v>
      </c>
      <c r="E85" s="4">
        <v>78421.5</v>
      </c>
      <c r="F85" s="4">
        <v>78725.399999999994</v>
      </c>
      <c r="G85" s="4">
        <v>78912.399999999994</v>
      </c>
      <c r="H85" s="4">
        <v>79019.5</v>
      </c>
      <c r="I85" s="4">
        <v>78917.600000000006</v>
      </c>
      <c r="J85" s="4">
        <v>78978</v>
      </c>
      <c r="K85" s="4">
        <v>78820.800000000003</v>
      </c>
      <c r="L85" s="4">
        <v>78822.100000000006</v>
      </c>
      <c r="M85" s="4">
        <v>79508.2</v>
      </c>
      <c r="N85" s="4">
        <v>79534</v>
      </c>
      <c r="O85" s="4">
        <v>79505.600000000006</v>
      </c>
      <c r="P85" s="4">
        <v>79547.899999999994</v>
      </c>
      <c r="Q85" s="4">
        <v>79517.5</v>
      </c>
      <c r="R85" s="4">
        <v>79550.2</v>
      </c>
      <c r="S85" s="4">
        <v>79535</v>
      </c>
      <c r="T85" s="4">
        <v>79546.8</v>
      </c>
      <c r="U85" s="4">
        <v>79656</v>
      </c>
      <c r="V85" s="4">
        <v>79696</v>
      </c>
      <c r="W85" s="4">
        <v>79606.5</v>
      </c>
      <c r="X85" s="4">
        <v>79717.399999999994</v>
      </c>
      <c r="Y85" s="4">
        <v>79702.8</v>
      </c>
      <c r="Z85" s="4">
        <v>79699.8</v>
      </c>
      <c r="AA85" s="4">
        <v>79691.199999999997</v>
      </c>
      <c r="AB85" s="4">
        <v>79706.399999999994</v>
      </c>
      <c r="AC85" s="4">
        <v>71449.5</v>
      </c>
      <c r="AD85" s="4">
        <v>71464.5</v>
      </c>
      <c r="AE85" s="4">
        <v>71452</v>
      </c>
      <c r="AF85" s="4">
        <v>71451.600000000006</v>
      </c>
      <c r="AG85" s="4">
        <v>71461.5</v>
      </c>
      <c r="AH85" s="4">
        <v>71457.3</v>
      </c>
      <c r="AI85" s="4">
        <v>71457.600000000006</v>
      </c>
      <c r="AJ85" s="4">
        <v>71449.8</v>
      </c>
      <c r="AK85" s="4">
        <v>71585.5</v>
      </c>
      <c r="AL85" s="4">
        <v>71584.7</v>
      </c>
      <c r="AM85" s="4">
        <v>71587.5</v>
      </c>
      <c r="AN85" s="4">
        <v>71587.100000000006</v>
      </c>
      <c r="AO85" s="4">
        <v>71588.100000000006</v>
      </c>
      <c r="AP85" s="4">
        <v>71586</v>
      </c>
      <c r="AQ85" s="4">
        <v>71586.8</v>
      </c>
      <c r="AR85" s="4">
        <v>71589.5</v>
      </c>
      <c r="AS85" s="4">
        <v>71584.800000000003</v>
      </c>
      <c r="AT85" s="4">
        <v>71585.399999999994</v>
      </c>
      <c r="AU85" s="4">
        <v>71585.600000000006</v>
      </c>
      <c r="AV85" s="4">
        <v>71580</v>
      </c>
      <c r="AW85" s="4">
        <v>71582.2</v>
      </c>
      <c r="AX85" s="4">
        <v>71580.899999999994</v>
      </c>
      <c r="AY85" s="4">
        <v>71582.5</v>
      </c>
      <c r="AZ85" s="4">
        <v>71583</v>
      </c>
      <c r="BA85" s="4">
        <v>71587.899999999994</v>
      </c>
      <c r="BB85" s="4">
        <v>71588.7</v>
      </c>
      <c r="BC85" s="4">
        <v>71588.7</v>
      </c>
      <c r="BD85" s="4">
        <v>71587.8</v>
      </c>
      <c r="BE85" s="4">
        <v>71588.100000000006</v>
      </c>
      <c r="BF85" s="4">
        <v>71589.2</v>
      </c>
      <c r="BG85" s="4">
        <v>71589.5</v>
      </c>
      <c r="BH85" s="4">
        <v>71589.3</v>
      </c>
      <c r="BI85" s="4">
        <v>71593.7</v>
      </c>
      <c r="BJ85" s="4">
        <v>71594.5</v>
      </c>
      <c r="BK85" s="4">
        <v>71594.5</v>
      </c>
      <c r="BL85" s="4">
        <v>71596.899999999994</v>
      </c>
      <c r="BM85" s="4">
        <v>71596.2</v>
      </c>
      <c r="BN85" s="4">
        <v>71595.100000000006</v>
      </c>
      <c r="BO85" s="4">
        <v>71594.5</v>
      </c>
      <c r="BP85" s="4">
        <v>71594.8</v>
      </c>
      <c r="BQ85" s="4">
        <v>71595.7</v>
      </c>
      <c r="BR85" s="4">
        <v>71595.7</v>
      </c>
      <c r="BS85" s="4">
        <v>71595.7</v>
      </c>
      <c r="BT85" s="4">
        <v>71595.100000000006</v>
      </c>
      <c r="BU85" s="4">
        <v>71595</v>
      </c>
      <c r="BV85" s="4">
        <v>71595</v>
      </c>
      <c r="BW85" s="4">
        <v>71595</v>
      </c>
      <c r="BX85" s="4">
        <v>71594.899999999994</v>
      </c>
      <c r="BY85" s="4">
        <v>71931.600000000006</v>
      </c>
      <c r="BZ85" s="4">
        <v>71932.600000000006</v>
      </c>
      <c r="CA85" s="4">
        <v>71932.600000000006</v>
      </c>
      <c r="CB85" s="4">
        <v>71932.5</v>
      </c>
      <c r="CC85" s="4">
        <v>71933.600000000006</v>
      </c>
      <c r="CD85" s="4">
        <v>71932.399999999994</v>
      </c>
      <c r="CE85" s="4">
        <v>71932.399999999994</v>
      </c>
      <c r="CF85" s="4">
        <v>71933.3</v>
      </c>
      <c r="CG85" s="4">
        <v>71934.100000000006</v>
      </c>
      <c r="CH85" s="4">
        <v>71933.899999999994</v>
      </c>
      <c r="CI85" s="4">
        <v>71934</v>
      </c>
      <c r="CJ85" s="4">
        <v>71934</v>
      </c>
      <c r="CK85" s="4">
        <v>71934</v>
      </c>
      <c r="CL85" s="4">
        <v>71934</v>
      </c>
      <c r="CM85" s="4">
        <v>71934</v>
      </c>
      <c r="CN85" s="4">
        <v>71934</v>
      </c>
      <c r="CO85" s="4">
        <v>71932.800000000003</v>
      </c>
      <c r="CP85" s="4">
        <v>71932.800000000003</v>
      </c>
      <c r="CQ85" s="4">
        <v>71932.800000000003</v>
      </c>
      <c r="CR85" s="4">
        <v>71932.7</v>
      </c>
      <c r="CS85" s="4">
        <v>71933.899999999994</v>
      </c>
      <c r="CT85" s="4">
        <v>71933.899999999994</v>
      </c>
      <c r="CU85" s="4">
        <v>71933.899999999994</v>
      </c>
      <c r="CV85" s="4">
        <v>71933.899999999994</v>
      </c>
      <c r="CW85" s="4">
        <v>71933.8</v>
      </c>
      <c r="CX85" s="4">
        <v>71933.8</v>
      </c>
      <c r="CY85" s="4">
        <v>71933.8</v>
      </c>
      <c r="CZ85" s="4">
        <v>71933.8</v>
      </c>
      <c r="DA85" s="4">
        <v>71933.7</v>
      </c>
      <c r="DB85" s="4">
        <v>71933.7</v>
      </c>
      <c r="DC85" s="4">
        <v>71933.7</v>
      </c>
      <c r="DD85" s="4">
        <v>71933.7</v>
      </c>
      <c r="DE85" s="4">
        <v>71933.8</v>
      </c>
      <c r="DF85" s="4">
        <v>71933.8</v>
      </c>
      <c r="DG85" s="4">
        <v>71933.8</v>
      </c>
      <c r="DH85" s="4">
        <v>71933.8</v>
      </c>
      <c r="DI85" s="4">
        <v>71933.8</v>
      </c>
      <c r="DJ85" s="4">
        <v>71933.8</v>
      </c>
      <c r="DK85" s="4">
        <v>71933.8</v>
      </c>
      <c r="DL85" s="4">
        <v>71933.8</v>
      </c>
      <c r="DM85" s="4">
        <v>82850.600000000006</v>
      </c>
      <c r="DN85" s="4">
        <v>82850.600000000006</v>
      </c>
      <c r="DO85" s="4">
        <v>82850.600000000006</v>
      </c>
      <c r="DP85" s="4">
        <v>82850.600000000006</v>
      </c>
      <c r="DQ85" s="4">
        <v>82850.600000000006</v>
      </c>
      <c r="DR85" s="4">
        <v>82850.600000000006</v>
      </c>
      <c r="DS85" s="4">
        <v>82850.600000000006</v>
      </c>
      <c r="DT85" s="4">
        <v>82850.600000000006</v>
      </c>
      <c r="DU85" s="4">
        <v>83081.3</v>
      </c>
      <c r="DV85" s="4">
        <v>83081.3</v>
      </c>
      <c r="DW85" s="4">
        <v>83081.3</v>
      </c>
      <c r="DX85" s="4"/>
      <c r="DY85" s="4"/>
    </row>
    <row r="86" spans="1:129" x14ac:dyDescent="0.15">
      <c r="A86" t="s">
        <v>28</v>
      </c>
      <c r="B86" s="4">
        <v>82127.399999999994</v>
      </c>
      <c r="C86" s="4">
        <v>82127.399999999994</v>
      </c>
      <c r="D86" s="4">
        <v>82127.399999999994</v>
      </c>
      <c r="E86" s="4">
        <v>84272.9</v>
      </c>
      <c r="F86" s="4">
        <v>83959.8</v>
      </c>
      <c r="G86" s="4">
        <v>83727.899999999994</v>
      </c>
      <c r="H86" s="4">
        <v>84143.6</v>
      </c>
      <c r="I86" s="4">
        <v>83713.3</v>
      </c>
      <c r="J86" s="4">
        <v>83714.7</v>
      </c>
      <c r="K86" s="4">
        <v>83739</v>
      </c>
      <c r="L86" s="4">
        <v>83740.2</v>
      </c>
      <c r="M86" s="4">
        <v>84920.4</v>
      </c>
      <c r="N86" s="4">
        <v>84863.2</v>
      </c>
      <c r="O86" s="4">
        <v>84846.9</v>
      </c>
      <c r="P86" s="4">
        <v>84885.9</v>
      </c>
      <c r="Q86" s="4">
        <v>84907.8</v>
      </c>
      <c r="R86" s="4">
        <v>84905.1</v>
      </c>
      <c r="S86" s="4">
        <v>84853</v>
      </c>
      <c r="T86" s="4">
        <v>84860.2</v>
      </c>
      <c r="U86" s="4">
        <v>84952.1</v>
      </c>
      <c r="V86" s="4">
        <v>84917.1</v>
      </c>
      <c r="W86" s="4">
        <v>84963.7</v>
      </c>
      <c r="X86" s="4">
        <v>85135.7</v>
      </c>
      <c r="Y86" s="4">
        <v>85122.8</v>
      </c>
      <c r="Z86" s="4">
        <v>85134.3</v>
      </c>
      <c r="AA86" s="4">
        <v>85149.1</v>
      </c>
      <c r="AB86" s="4">
        <v>85151.3</v>
      </c>
      <c r="AC86" s="4">
        <v>74804.899999999994</v>
      </c>
      <c r="AD86" s="4">
        <v>74802.399999999994</v>
      </c>
      <c r="AE86" s="4">
        <v>74797.600000000006</v>
      </c>
      <c r="AF86" s="4">
        <v>74794.3</v>
      </c>
      <c r="AG86" s="4">
        <v>74812.399999999994</v>
      </c>
      <c r="AH86" s="4">
        <v>74809.3</v>
      </c>
      <c r="AI86" s="4">
        <v>74809.399999999994</v>
      </c>
      <c r="AJ86" s="4">
        <v>74810.7</v>
      </c>
      <c r="AK86" s="4">
        <v>75094.3</v>
      </c>
      <c r="AL86" s="4">
        <v>75096</v>
      </c>
      <c r="AM86" s="4">
        <v>75094.899999999994</v>
      </c>
      <c r="AN86" s="4">
        <v>75090</v>
      </c>
      <c r="AO86" s="4">
        <v>75091.100000000006</v>
      </c>
      <c r="AP86" s="4">
        <v>75093.8</v>
      </c>
      <c r="AQ86" s="4">
        <v>75097.8</v>
      </c>
      <c r="AR86" s="4">
        <v>75100.7</v>
      </c>
      <c r="AS86" s="4">
        <v>75090.3</v>
      </c>
      <c r="AT86" s="4">
        <v>75090.600000000006</v>
      </c>
      <c r="AU86" s="4">
        <v>75090.8</v>
      </c>
      <c r="AV86" s="4">
        <v>75086.8</v>
      </c>
      <c r="AW86" s="4">
        <v>75088.3</v>
      </c>
      <c r="AX86" s="4">
        <v>75087.399999999994</v>
      </c>
      <c r="AY86" s="4">
        <v>75088.399999999994</v>
      </c>
      <c r="AZ86" s="4">
        <v>75088.899999999994</v>
      </c>
      <c r="BA86" s="4">
        <v>75091</v>
      </c>
      <c r="BB86" s="4">
        <v>75091.5</v>
      </c>
      <c r="BC86" s="4">
        <v>75091.5</v>
      </c>
      <c r="BD86" s="4">
        <v>75068.100000000006</v>
      </c>
      <c r="BE86" s="4">
        <v>75068.2</v>
      </c>
      <c r="BF86" s="4">
        <v>75082.7</v>
      </c>
      <c r="BG86" s="4">
        <v>75082.8</v>
      </c>
      <c r="BH86" s="4">
        <v>75082.7</v>
      </c>
      <c r="BI86" s="4">
        <v>75085.2</v>
      </c>
      <c r="BJ86" s="4">
        <v>75085.899999999994</v>
      </c>
      <c r="BK86" s="4">
        <v>75085.899999999994</v>
      </c>
      <c r="BL86" s="4">
        <v>75087.600000000006</v>
      </c>
      <c r="BM86" s="4">
        <v>75087.100000000006</v>
      </c>
      <c r="BN86" s="4">
        <v>75086.3</v>
      </c>
      <c r="BO86" s="4">
        <v>75085.8</v>
      </c>
      <c r="BP86" s="4">
        <v>75086</v>
      </c>
      <c r="BQ86" s="4">
        <v>75086.7</v>
      </c>
      <c r="BR86" s="4">
        <v>75086.8</v>
      </c>
      <c r="BS86" s="4">
        <v>75086.8</v>
      </c>
      <c r="BT86" s="4">
        <v>75086.3</v>
      </c>
      <c r="BU86" s="4">
        <v>75086.2</v>
      </c>
      <c r="BV86" s="4">
        <v>75086.2</v>
      </c>
      <c r="BW86" s="4">
        <v>75086.2</v>
      </c>
      <c r="BX86" s="4">
        <v>75086.100000000006</v>
      </c>
      <c r="BY86" s="4">
        <v>74140</v>
      </c>
      <c r="BZ86" s="4">
        <v>74139.8</v>
      </c>
      <c r="CA86" s="4">
        <v>74139.8</v>
      </c>
      <c r="CB86" s="4">
        <v>74139.899999999994</v>
      </c>
      <c r="CC86" s="4">
        <v>74139.600000000006</v>
      </c>
      <c r="CD86" s="4">
        <v>74139.899999999994</v>
      </c>
      <c r="CE86" s="4">
        <v>74139.899999999994</v>
      </c>
      <c r="CF86" s="4">
        <v>74139.7</v>
      </c>
      <c r="CG86" s="4">
        <v>74139.600000000006</v>
      </c>
      <c r="CH86" s="4">
        <v>74139.600000000006</v>
      </c>
      <c r="CI86" s="4">
        <v>74139.600000000006</v>
      </c>
      <c r="CJ86" s="4">
        <v>74139.600000000006</v>
      </c>
      <c r="CK86" s="4">
        <v>74139.600000000006</v>
      </c>
      <c r="CL86" s="4">
        <v>74139.600000000006</v>
      </c>
      <c r="CM86" s="4">
        <v>74139.600000000006</v>
      </c>
      <c r="CN86" s="4">
        <v>74139.600000000006</v>
      </c>
      <c r="CO86" s="4">
        <v>74139.8</v>
      </c>
      <c r="CP86" s="4">
        <v>74139.8</v>
      </c>
      <c r="CQ86" s="4">
        <v>74139.8</v>
      </c>
      <c r="CR86" s="4">
        <v>74139.8</v>
      </c>
      <c r="CS86" s="4">
        <v>74139.600000000006</v>
      </c>
      <c r="CT86" s="4">
        <v>74139.600000000006</v>
      </c>
      <c r="CU86" s="4">
        <v>74139.600000000006</v>
      </c>
      <c r="CV86" s="4">
        <v>74139.600000000006</v>
      </c>
      <c r="CW86" s="4">
        <v>74139.600000000006</v>
      </c>
      <c r="CX86" s="4">
        <v>74139.600000000006</v>
      </c>
      <c r="CY86" s="4">
        <v>74139.600000000006</v>
      </c>
      <c r="CZ86" s="4">
        <v>74139.600000000006</v>
      </c>
      <c r="DA86" s="4">
        <v>74139.600000000006</v>
      </c>
      <c r="DB86" s="4">
        <v>74139.600000000006</v>
      </c>
      <c r="DC86" s="4">
        <v>74139.600000000006</v>
      </c>
      <c r="DD86" s="4">
        <v>74139.600000000006</v>
      </c>
      <c r="DE86" s="4">
        <v>74139.600000000006</v>
      </c>
      <c r="DF86" s="4">
        <v>74139.600000000006</v>
      </c>
      <c r="DG86" s="4">
        <v>74139.600000000006</v>
      </c>
      <c r="DH86" s="4">
        <v>74139.600000000006</v>
      </c>
      <c r="DI86" s="4">
        <v>74139.600000000006</v>
      </c>
      <c r="DJ86" s="4">
        <v>74139.600000000006</v>
      </c>
      <c r="DK86" s="4">
        <v>74139.600000000006</v>
      </c>
      <c r="DL86" s="4">
        <v>74139.600000000006</v>
      </c>
      <c r="DM86" s="4">
        <v>85273.7</v>
      </c>
      <c r="DN86" s="4">
        <v>85273.7</v>
      </c>
      <c r="DO86" s="4">
        <v>85273.7</v>
      </c>
      <c r="DP86" s="4">
        <v>85273.7</v>
      </c>
      <c r="DQ86" s="4">
        <v>85273.7</v>
      </c>
      <c r="DR86" s="4">
        <v>85273.7</v>
      </c>
      <c r="DS86" s="4">
        <v>85273.7</v>
      </c>
      <c r="DT86" s="4">
        <v>85273.7</v>
      </c>
      <c r="DU86" s="4">
        <v>85201.8</v>
      </c>
      <c r="DV86" s="4">
        <v>85201.8</v>
      </c>
      <c r="DW86" s="4">
        <v>85201.8</v>
      </c>
      <c r="DX86" s="4"/>
      <c r="DY86" s="4"/>
    </row>
    <row r="87" spans="1:129" x14ac:dyDescent="0.15">
      <c r="A87" t="s">
        <v>49</v>
      </c>
      <c r="B87" s="4">
        <v>79264.800000000003</v>
      </c>
      <c r="C87" s="4">
        <v>79264.800000000003</v>
      </c>
      <c r="D87" s="4">
        <v>79264.800000000003</v>
      </c>
      <c r="E87" s="4">
        <v>80816.5</v>
      </c>
      <c r="F87" s="4">
        <v>80611.8</v>
      </c>
      <c r="G87" s="4">
        <v>80491.100000000006</v>
      </c>
      <c r="H87" s="4">
        <v>79970.3</v>
      </c>
      <c r="I87" s="4">
        <v>80428</v>
      </c>
      <c r="J87" s="4">
        <v>80290.100000000006</v>
      </c>
      <c r="K87" s="4">
        <v>80626</v>
      </c>
      <c r="L87" s="4">
        <v>80622.7</v>
      </c>
      <c r="M87" s="4">
        <v>81134.7</v>
      </c>
      <c r="N87" s="4">
        <v>81074.100000000006</v>
      </c>
      <c r="O87" s="4">
        <v>81101.8</v>
      </c>
      <c r="P87" s="4">
        <v>81005.2</v>
      </c>
      <c r="Q87" s="4">
        <v>81038.7</v>
      </c>
      <c r="R87" s="4">
        <v>80960.100000000006</v>
      </c>
      <c r="S87" s="4">
        <v>81052.600000000006</v>
      </c>
      <c r="T87" s="4">
        <v>81012.899999999994</v>
      </c>
      <c r="U87" s="4">
        <v>80956.899999999994</v>
      </c>
      <c r="V87" s="4">
        <v>80970.3</v>
      </c>
      <c r="W87" s="4">
        <v>81023</v>
      </c>
      <c r="X87" s="4">
        <v>81111</v>
      </c>
      <c r="Y87" s="4">
        <v>81150</v>
      </c>
      <c r="Z87" s="4">
        <v>81164</v>
      </c>
      <c r="AA87" s="4">
        <v>81179.899999999994</v>
      </c>
      <c r="AB87" s="4">
        <v>81162.100000000006</v>
      </c>
      <c r="AC87" s="4">
        <v>73130.3</v>
      </c>
      <c r="AD87" s="4">
        <v>73099.899999999994</v>
      </c>
      <c r="AE87" s="4">
        <v>73124.800000000003</v>
      </c>
      <c r="AF87" s="4">
        <v>73124.399999999994</v>
      </c>
      <c r="AG87" s="4">
        <v>73104</v>
      </c>
      <c r="AH87" s="4">
        <v>73113.3</v>
      </c>
      <c r="AI87" s="4">
        <v>73112.800000000003</v>
      </c>
      <c r="AJ87" s="4">
        <v>73128.600000000006</v>
      </c>
      <c r="AK87" s="4">
        <v>73281.2</v>
      </c>
      <c r="AL87" s="4">
        <v>73282.5</v>
      </c>
      <c r="AM87" s="4">
        <v>73277.600000000006</v>
      </c>
      <c r="AN87" s="4">
        <v>73280.7</v>
      </c>
      <c r="AO87" s="4">
        <v>73278.5</v>
      </c>
      <c r="AP87" s="4">
        <v>73280</v>
      </c>
      <c r="AQ87" s="4">
        <v>73279</v>
      </c>
      <c r="AR87" s="4">
        <v>73274.8</v>
      </c>
      <c r="AS87" s="4">
        <v>73285.8</v>
      </c>
      <c r="AT87" s="4">
        <v>73284.899999999994</v>
      </c>
      <c r="AU87" s="4">
        <v>73284.399999999994</v>
      </c>
      <c r="AV87" s="4">
        <v>73294.899999999994</v>
      </c>
      <c r="AW87" s="4">
        <v>73290.8</v>
      </c>
      <c r="AX87" s="4">
        <v>73293.100000000006</v>
      </c>
      <c r="AY87" s="4">
        <v>73290.3</v>
      </c>
      <c r="AZ87" s="4">
        <v>73289.399999999994</v>
      </c>
      <c r="BA87" s="4">
        <v>73281.899999999994</v>
      </c>
      <c r="BB87" s="4">
        <v>73280.600000000006</v>
      </c>
      <c r="BC87" s="4">
        <v>73280.5</v>
      </c>
      <c r="BD87" s="4">
        <v>73292.899999999994</v>
      </c>
      <c r="BE87" s="4">
        <v>73292.399999999994</v>
      </c>
      <c r="BF87" s="4">
        <v>73282.899999999994</v>
      </c>
      <c r="BG87" s="4">
        <v>73282.399999999994</v>
      </c>
      <c r="BH87" s="4">
        <v>73282.8</v>
      </c>
      <c r="BI87" s="4">
        <v>73275.100000000006</v>
      </c>
      <c r="BJ87" s="4">
        <v>73273.5</v>
      </c>
      <c r="BK87" s="4">
        <v>73273.5</v>
      </c>
      <c r="BL87" s="4">
        <v>73268.899999999994</v>
      </c>
      <c r="BM87" s="4">
        <v>73270.3</v>
      </c>
      <c r="BN87" s="4">
        <v>73272.600000000006</v>
      </c>
      <c r="BO87" s="4">
        <v>73273.899999999994</v>
      </c>
      <c r="BP87" s="4">
        <v>73273.2</v>
      </c>
      <c r="BQ87" s="4">
        <v>73271.100000000006</v>
      </c>
      <c r="BR87" s="4">
        <v>73271</v>
      </c>
      <c r="BS87" s="4">
        <v>73271.100000000006</v>
      </c>
      <c r="BT87" s="4">
        <v>73272.3</v>
      </c>
      <c r="BU87" s="4">
        <v>73272.399999999994</v>
      </c>
      <c r="BV87" s="4">
        <v>73272.5</v>
      </c>
      <c r="BW87" s="4">
        <v>73272.399999999994</v>
      </c>
      <c r="BX87" s="4">
        <v>73272.7</v>
      </c>
      <c r="BY87" s="4">
        <v>72313.3</v>
      </c>
      <c r="BZ87" s="4">
        <v>72312.7</v>
      </c>
      <c r="CA87" s="4">
        <v>72312.7</v>
      </c>
      <c r="CB87" s="4">
        <v>72312.800000000003</v>
      </c>
      <c r="CC87" s="4">
        <v>72312.2</v>
      </c>
      <c r="CD87" s="4">
        <v>72312.800000000003</v>
      </c>
      <c r="CE87" s="4">
        <v>72312.800000000003</v>
      </c>
      <c r="CF87" s="4">
        <v>72312.399999999994</v>
      </c>
      <c r="CG87" s="4">
        <v>72312</v>
      </c>
      <c r="CH87" s="4">
        <v>72312</v>
      </c>
      <c r="CI87" s="4">
        <v>72312</v>
      </c>
      <c r="CJ87" s="4">
        <v>72312</v>
      </c>
      <c r="CK87" s="4">
        <v>72312</v>
      </c>
      <c r="CL87" s="4">
        <v>72312</v>
      </c>
      <c r="CM87" s="4">
        <v>72312</v>
      </c>
      <c r="CN87" s="4">
        <v>72312</v>
      </c>
      <c r="CO87" s="4">
        <v>72312.600000000006</v>
      </c>
      <c r="CP87" s="4">
        <v>72312.600000000006</v>
      </c>
      <c r="CQ87" s="4">
        <v>72312.600000000006</v>
      </c>
      <c r="CR87" s="4">
        <v>72312.7</v>
      </c>
      <c r="CS87" s="4">
        <v>72312.100000000006</v>
      </c>
      <c r="CT87" s="4">
        <v>72312.100000000006</v>
      </c>
      <c r="CU87" s="4">
        <v>72312.100000000006</v>
      </c>
      <c r="CV87" s="4">
        <v>72312.100000000006</v>
      </c>
      <c r="CW87" s="4">
        <v>72312.100000000006</v>
      </c>
      <c r="CX87" s="4">
        <v>72312.100000000006</v>
      </c>
      <c r="CY87" s="4">
        <v>72312.100000000006</v>
      </c>
      <c r="CZ87" s="4">
        <v>72312.100000000006</v>
      </c>
      <c r="DA87" s="4">
        <v>72312.100000000006</v>
      </c>
      <c r="DB87" s="4">
        <v>72312.100000000006</v>
      </c>
      <c r="DC87" s="4">
        <v>72312.100000000006</v>
      </c>
      <c r="DD87" s="4">
        <v>72312.100000000006</v>
      </c>
      <c r="DE87" s="4">
        <v>72312.100000000006</v>
      </c>
      <c r="DF87" s="4">
        <v>72312.100000000006</v>
      </c>
      <c r="DG87" s="4">
        <v>72312.100000000006</v>
      </c>
      <c r="DH87" s="4">
        <v>72312.100000000006</v>
      </c>
      <c r="DI87" s="4">
        <v>72312.100000000006</v>
      </c>
      <c r="DJ87" s="4">
        <v>72312.100000000006</v>
      </c>
      <c r="DK87" s="4">
        <v>72312.100000000006</v>
      </c>
      <c r="DL87" s="4">
        <v>72312.100000000006</v>
      </c>
      <c r="DM87" s="4">
        <v>84750.2</v>
      </c>
      <c r="DN87" s="4">
        <v>84750.2</v>
      </c>
      <c r="DO87" s="4">
        <v>84750.2</v>
      </c>
      <c r="DP87" s="4">
        <v>84750.2</v>
      </c>
      <c r="DQ87" s="4">
        <v>84750.2</v>
      </c>
      <c r="DR87" s="4">
        <v>84750.2</v>
      </c>
      <c r="DS87" s="4">
        <v>84750.2</v>
      </c>
      <c r="DT87" s="4">
        <v>84750.2</v>
      </c>
      <c r="DU87" s="4">
        <v>84720.4</v>
      </c>
      <c r="DV87" s="4">
        <v>84720.4</v>
      </c>
      <c r="DW87" s="4">
        <v>84720.4</v>
      </c>
      <c r="DX87" s="4"/>
      <c r="DY87" s="4"/>
    </row>
    <row r="88" spans="1:129" x14ac:dyDescent="0.15">
      <c r="A88" t="s">
        <v>26</v>
      </c>
      <c r="B88" s="4">
        <v>79858.399999999994</v>
      </c>
      <c r="C88" s="4">
        <v>79805</v>
      </c>
      <c r="D88" s="4">
        <v>79577</v>
      </c>
      <c r="E88" s="4">
        <v>79183.199999999997</v>
      </c>
      <c r="F88" s="4">
        <v>79355.899999999994</v>
      </c>
      <c r="G88" s="4">
        <v>79460.5</v>
      </c>
      <c r="H88" s="4">
        <v>79547.8</v>
      </c>
      <c r="I88" s="4">
        <v>79574.5</v>
      </c>
      <c r="J88" s="4">
        <v>79682.3</v>
      </c>
      <c r="K88" s="4">
        <v>79384.800000000003</v>
      </c>
      <c r="L88" s="4">
        <v>79385.600000000006</v>
      </c>
      <c r="M88" s="4">
        <v>80161</v>
      </c>
      <c r="N88" s="4">
        <v>80274.7</v>
      </c>
      <c r="O88" s="4">
        <v>80311.600000000006</v>
      </c>
      <c r="P88" s="4">
        <v>80322</v>
      </c>
      <c r="Q88" s="4">
        <v>80320.2</v>
      </c>
      <c r="R88" s="4">
        <v>80364.7</v>
      </c>
      <c r="S88" s="4">
        <v>80311.600000000006</v>
      </c>
      <c r="T88" s="4">
        <v>80345.5</v>
      </c>
      <c r="U88" s="4">
        <v>80380.800000000003</v>
      </c>
      <c r="V88" s="4">
        <v>80323.7</v>
      </c>
      <c r="W88" s="4">
        <v>80368.399999999994</v>
      </c>
      <c r="X88" s="4">
        <v>80460.3</v>
      </c>
      <c r="Y88" s="4">
        <v>80450.2</v>
      </c>
      <c r="Z88" s="4">
        <v>80416.600000000006</v>
      </c>
      <c r="AA88" s="4">
        <v>80395.199999999997</v>
      </c>
      <c r="AB88" s="4">
        <v>80376.800000000003</v>
      </c>
      <c r="AC88" s="4">
        <v>72358.5</v>
      </c>
      <c r="AD88" s="4">
        <v>72366.2</v>
      </c>
      <c r="AE88" s="4">
        <v>72368</v>
      </c>
      <c r="AF88" s="4">
        <v>72376.5</v>
      </c>
      <c r="AG88" s="4">
        <v>72352.600000000006</v>
      </c>
      <c r="AH88" s="4">
        <v>72355.100000000006</v>
      </c>
      <c r="AI88" s="4">
        <v>72354.600000000006</v>
      </c>
      <c r="AJ88" s="4">
        <v>72357.5</v>
      </c>
      <c r="AK88" s="4">
        <v>72605.899999999994</v>
      </c>
      <c r="AL88" s="4">
        <v>72605</v>
      </c>
      <c r="AM88" s="4">
        <v>72602.899999999994</v>
      </c>
      <c r="AN88" s="4">
        <v>72606.7</v>
      </c>
      <c r="AO88" s="4">
        <v>72605.3</v>
      </c>
      <c r="AP88" s="4">
        <v>72606.2</v>
      </c>
      <c r="AQ88" s="4">
        <v>72600.5</v>
      </c>
      <c r="AR88" s="4">
        <v>72593.3</v>
      </c>
      <c r="AS88" s="4">
        <v>72606.8</v>
      </c>
      <c r="AT88" s="4">
        <v>72605.600000000006</v>
      </c>
      <c r="AU88" s="4">
        <v>72605.3</v>
      </c>
      <c r="AV88" s="4">
        <v>72614.600000000006</v>
      </c>
      <c r="AW88" s="4">
        <v>72611.199999999997</v>
      </c>
      <c r="AX88" s="4">
        <v>72613.5</v>
      </c>
      <c r="AY88" s="4">
        <v>72610.8</v>
      </c>
      <c r="AZ88" s="4">
        <v>72610</v>
      </c>
      <c r="BA88" s="4">
        <v>72601.399999999994</v>
      </c>
      <c r="BB88" s="4">
        <v>72599.8</v>
      </c>
      <c r="BC88" s="4">
        <v>72599.7</v>
      </c>
      <c r="BD88" s="4">
        <v>72622.899999999994</v>
      </c>
      <c r="BE88" s="4">
        <v>72622.5</v>
      </c>
      <c r="BF88" s="4">
        <v>72610.3</v>
      </c>
      <c r="BG88" s="4">
        <v>72609.8</v>
      </c>
      <c r="BH88" s="4">
        <v>72610.100000000006</v>
      </c>
      <c r="BI88" s="4">
        <v>72602</v>
      </c>
      <c r="BJ88" s="4">
        <v>72600.600000000006</v>
      </c>
      <c r="BK88" s="4">
        <v>72600.600000000006</v>
      </c>
      <c r="BL88" s="4">
        <v>72596.899999999994</v>
      </c>
      <c r="BM88" s="4">
        <v>72598</v>
      </c>
      <c r="BN88" s="4">
        <v>72599.7</v>
      </c>
      <c r="BO88" s="4">
        <v>72600.800000000003</v>
      </c>
      <c r="BP88" s="4">
        <v>72600.2</v>
      </c>
      <c r="BQ88" s="4">
        <v>72599</v>
      </c>
      <c r="BR88" s="4">
        <v>72598.899999999994</v>
      </c>
      <c r="BS88" s="4">
        <v>72599</v>
      </c>
      <c r="BT88" s="4">
        <v>72599.899999999994</v>
      </c>
      <c r="BU88" s="4">
        <v>72600</v>
      </c>
      <c r="BV88" s="4">
        <v>72600</v>
      </c>
      <c r="BW88" s="4">
        <v>72600</v>
      </c>
      <c r="BX88" s="4">
        <v>72600.3</v>
      </c>
      <c r="BY88" s="4">
        <v>71162.600000000006</v>
      </c>
      <c r="BZ88" s="4">
        <v>71161.8</v>
      </c>
      <c r="CA88" s="4">
        <v>71161.8</v>
      </c>
      <c r="CB88" s="4">
        <v>71161.899999999994</v>
      </c>
      <c r="CC88" s="4">
        <v>71161</v>
      </c>
      <c r="CD88" s="4">
        <v>71161.899999999994</v>
      </c>
      <c r="CE88" s="4">
        <v>71161.899999999994</v>
      </c>
      <c r="CF88" s="4">
        <v>71161.2</v>
      </c>
      <c r="CG88" s="4">
        <v>71160.7</v>
      </c>
      <c r="CH88" s="4">
        <v>71160.800000000003</v>
      </c>
      <c r="CI88" s="4">
        <v>71160.7</v>
      </c>
      <c r="CJ88" s="4">
        <v>71160.7</v>
      </c>
      <c r="CK88" s="4">
        <v>71160.7</v>
      </c>
      <c r="CL88" s="4">
        <v>71160.7</v>
      </c>
      <c r="CM88" s="4">
        <v>71160.7</v>
      </c>
      <c r="CN88" s="4">
        <v>71160.7</v>
      </c>
      <c r="CO88" s="4">
        <v>71161.600000000006</v>
      </c>
      <c r="CP88" s="4">
        <v>71161.600000000006</v>
      </c>
      <c r="CQ88" s="4">
        <v>71161.600000000006</v>
      </c>
      <c r="CR88" s="4">
        <v>71161.7</v>
      </c>
      <c r="CS88" s="4">
        <v>71160.800000000003</v>
      </c>
      <c r="CT88" s="4">
        <v>71160.800000000003</v>
      </c>
      <c r="CU88" s="4">
        <v>71160.800000000003</v>
      </c>
      <c r="CV88" s="4">
        <v>71160.800000000003</v>
      </c>
      <c r="CW88" s="4">
        <v>71160.899999999994</v>
      </c>
      <c r="CX88" s="4">
        <v>71160.899999999994</v>
      </c>
      <c r="CY88" s="4">
        <v>71160.899999999994</v>
      </c>
      <c r="CZ88" s="4">
        <v>71160.899999999994</v>
      </c>
      <c r="DA88" s="4">
        <v>71160.899999999994</v>
      </c>
      <c r="DB88" s="4">
        <v>71160.899999999994</v>
      </c>
      <c r="DC88" s="4">
        <v>71160.899999999994</v>
      </c>
      <c r="DD88" s="4">
        <v>71160.899999999994</v>
      </c>
      <c r="DE88" s="4">
        <v>71160.899999999994</v>
      </c>
      <c r="DF88" s="4">
        <v>71160.899999999994</v>
      </c>
      <c r="DG88" s="4">
        <v>71160.899999999994</v>
      </c>
      <c r="DH88" s="4">
        <v>71160.899999999994</v>
      </c>
      <c r="DI88" s="4">
        <v>71160.899999999994</v>
      </c>
      <c r="DJ88" s="4">
        <v>71160.899999999994</v>
      </c>
      <c r="DK88" s="4">
        <v>71160.899999999994</v>
      </c>
      <c r="DL88" s="4">
        <v>71160.899999999994</v>
      </c>
      <c r="DM88" s="4">
        <v>81728.7</v>
      </c>
      <c r="DN88" s="4">
        <v>81728.7</v>
      </c>
      <c r="DO88" s="4">
        <v>81728.7</v>
      </c>
      <c r="DP88" s="4">
        <v>81728.7</v>
      </c>
      <c r="DQ88" s="4">
        <v>81728.7</v>
      </c>
      <c r="DR88" s="4">
        <v>81728.7</v>
      </c>
      <c r="DS88" s="4">
        <v>81728.7</v>
      </c>
      <c r="DT88" s="4">
        <v>81728.7</v>
      </c>
      <c r="DU88" s="4">
        <v>81715.199999999997</v>
      </c>
      <c r="DV88" s="4">
        <v>81715.199999999997</v>
      </c>
      <c r="DW88" s="4">
        <v>81715.199999999997</v>
      </c>
      <c r="DX88" s="4"/>
      <c r="DY88" s="4"/>
    </row>
    <row r="89" spans="1:129" x14ac:dyDescent="0.15">
      <c r="A89" t="s">
        <v>27</v>
      </c>
      <c r="B89" s="4">
        <v>77636.600000000006</v>
      </c>
      <c r="C89" s="4">
        <v>77621</v>
      </c>
      <c r="D89" s="4">
        <v>76858.600000000006</v>
      </c>
      <c r="E89" s="4">
        <v>76335.399999999994</v>
      </c>
      <c r="F89" s="4">
        <v>76922.8</v>
      </c>
      <c r="G89" s="4">
        <v>77289.100000000006</v>
      </c>
      <c r="H89" s="4">
        <v>77422.899999999994</v>
      </c>
      <c r="I89" s="4">
        <v>77285.600000000006</v>
      </c>
      <c r="J89" s="4">
        <v>77357.8</v>
      </c>
      <c r="K89" s="4">
        <v>77105</v>
      </c>
      <c r="L89" s="4">
        <v>77108.2</v>
      </c>
      <c r="M89" s="4">
        <v>78785.5</v>
      </c>
      <c r="N89" s="4">
        <v>78846.100000000006</v>
      </c>
      <c r="O89" s="4">
        <v>78788.800000000003</v>
      </c>
      <c r="P89" s="4">
        <v>78874.100000000006</v>
      </c>
      <c r="Q89" s="4">
        <v>78804.800000000003</v>
      </c>
      <c r="R89" s="4">
        <v>78904.3</v>
      </c>
      <c r="S89" s="4">
        <v>78849</v>
      </c>
      <c r="T89" s="4">
        <v>78876</v>
      </c>
      <c r="U89" s="4">
        <v>78984.3</v>
      </c>
      <c r="V89" s="4">
        <v>79045</v>
      </c>
      <c r="W89" s="4">
        <v>78872.2</v>
      </c>
      <c r="X89" s="4">
        <v>78992.399999999994</v>
      </c>
      <c r="Y89" s="4">
        <v>78950.8</v>
      </c>
      <c r="Z89" s="4">
        <v>78942.5</v>
      </c>
      <c r="AA89" s="4">
        <v>78913.7</v>
      </c>
      <c r="AB89" s="4">
        <v>78964.600000000006</v>
      </c>
      <c r="AC89" s="4">
        <v>71138.600000000006</v>
      </c>
      <c r="AD89" s="4">
        <v>71194.3</v>
      </c>
      <c r="AE89" s="4">
        <v>71154.600000000006</v>
      </c>
      <c r="AF89" s="4">
        <v>71152.7</v>
      </c>
      <c r="AG89" s="4">
        <v>71185</v>
      </c>
      <c r="AH89" s="4">
        <v>71167.8</v>
      </c>
      <c r="AI89" s="4">
        <v>71169.3</v>
      </c>
      <c r="AJ89" s="4">
        <v>71123.600000000006</v>
      </c>
      <c r="AK89" s="4">
        <v>71294.2</v>
      </c>
      <c r="AL89" s="4">
        <v>71287.600000000006</v>
      </c>
      <c r="AM89" s="4">
        <v>71304.600000000006</v>
      </c>
      <c r="AN89" s="4">
        <v>71301.8</v>
      </c>
      <c r="AO89" s="4">
        <v>71305.5</v>
      </c>
      <c r="AP89" s="4">
        <v>71297.8</v>
      </c>
      <c r="AQ89" s="4">
        <v>71297.7</v>
      </c>
      <c r="AR89" s="4">
        <v>71309.100000000006</v>
      </c>
      <c r="AS89" s="4">
        <v>71288.2</v>
      </c>
      <c r="AT89" s="4">
        <v>71290.8</v>
      </c>
      <c r="AU89" s="4">
        <v>71292.100000000006</v>
      </c>
      <c r="AV89" s="4">
        <v>71265</v>
      </c>
      <c r="AW89" s="4">
        <v>71275.100000000006</v>
      </c>
      <c r="AX89" s="4">
        <v>71269.600000000006</v>
      </c>
      <c r="AY89" s="4">
        <v>71277</v>
      </c>
      <c r="AZ89" s="4">
        <v>71278.3</v>
      </c>
      <c r="BA89" s="4">
        <v>71301.100000000006</v>
      </c>
      <c r="BB89" s="4">
        <v>71305.100000000006</v>
      </c>
      <c r="BC89" s="4">
        <v>71305.2</v>
      </c>
      <c r="BD89" s="4">
        <v>71271.100000000006</v>
      </c>
      <c r="BE89" s="4">
        <v>71272.2</v>
      </c>
      <c r="BF89" s="4">
        <v>71293.899999999994</v>
      </c>
      <c r="BG89" s="4">
        <v>71295.3</v>
      </c>
      <c r="BH89" s="4">
        <v>71294.600000000006</v>
      </c>
      <c r="BI89" s="4">
        <v>71316</v>
      </c>
      <c r="BJ89" s="4">
        <v>71320.100000000006</v>
      </c>
      <c r="BK89" s="4">
        <v>71320.100000000006</v>
      </c>
      <c r="BL89" s="4">
        <v>71330.600000000006</v>
      </c>
      <c r="BM89" s="4">
        <v>71327.399999999994</v>
      </c>
      <c r="BN89" s="4">
        <v>71321.399999999994</v>
      </c>
      <c r="BO89" s="4">
        <v>71318.2</v>
      </c>
      <c r="BP89" s="4">
        <v>71319.7</v>
      </c>
      <c r="BQ89" s="4">
        <v>71325.100000000006</v>
      </c>
      <c r="BR89" s="4">
        <v>71325.3</v>
      </c>
      <c r="BS89" s="4">
        <v>71325.2</v>
      </c>
      <c r="BT89" s="4">
        <v>71322.3</v>
      </c>
      <c r="BU89" s="4">
        <v>71322.2</v>
      </c>
      <c r="BV89" s="4">
        <v>71322</v>
      </c>
      <c r="BW89" s="4">
        <v>71322.100000000006</v>
      </c>
      <c r="BX89" s="4">
        <v>71321.399999999994</v>
      </c>
      <c r="BY89" s="4">
        <v>70002.100000000006</v>
      </c>
      <c r="BZ89" s="4">
        <v>70003.899999999994</v>
      </c>
      <c r="CA89" s="4">
        <v>70003.899999999994</v>
      </c>
      <c r="CB89" s="4">
        <v>70003.8</v>
      </c>
      <c r="CC89" s="4">
        <v>70005.8</v>
      </c>
      <c r="CD89" s="4">
        <v>70003.600000000006</v>
      </c>
      <c r="CE89" s="4">
        <v>70003.600000000006</v>
      </c>
      <c r="CF89" s="4">
        <v>70005.3</v>
      </c>
      <c r="CG89" s="4">
        <v>70006.600000000006</v>
      </c>
      <c r="CH89" s="4">
        <v>70006.3</v>
      </c>
      <c r="CI89" s="4">
        <v>70006.399999999994</v>
      </c>
      <c r="CJ89" s="4">
        <v>70006.5</v>
      </c>
      <c r="CK89" s="4">
        <v>70006.5</v>
      </c>
      <c r="CL89" s="4">
        <v>70006.5</v>
      </c>
      <c r="CM89" s="4">
        <v>70006.5</v>
      </c>
      <c r="CN89" s="4">
        <v>70006.5</v>
      </c>
      <c r="CO89" s="4">
        <v>70004.3</v>
      </c>
      <c r="CP89" s="4">
        <v>70004.3</v>
      </c>
      <c r="CQ89" s="4">
        <v>70004.3</v>
      </c>
      <c r="CR89" s="4">
        <v>70004.100000000006</v>
      </c>
      <c r="CS89" s="4">
        <v>70006.3</v>
      </c>
      <c r="CT89" s="4">
        <v>70006.3</v>
      </c>
      <c r="CU89" s="4">
        <v>70006.3</v>
      </c>
      <c r="CV89" s="4">
        <v>70006.3</v>
      </c>
      <c r="CW89" s="4">
        <v>70006.100000000006</v>
      </c>
      <c r="CX89" s="4">
        <v>70006.100000000006</v>
      </c>
      <c r="CY89" s="4">
        <v>70006.100000000006</v>
      </c>
      <c r="CZ89" s="4">
        <v>70006.100000000006</v>
      </c>
      <c r="DA89" s="4">
        <v>70006</v>
      </c>
      <c r="DB89" s="4">
        <v>70006</v>
      </c>
      <c r="DC89" s="4">
        <v>70006</v>
      </c>
      <c r="DD89" s="4">
        <v>70006</v>
      </c>
      <c r="DE89" s="4">
        <v>70006</v>
      </c>
      <c r="DF89" s="4">
        <v>70006</v>
      </c>
      <c r="DG89" s="4">
        <v>70006</v>
      </c>
      <c r="DH89" s="4">
        <v>70006.100000000006</v>
      </c>
      <c r="DI89" s="4">
        <v>70006.100000000006</v>
      </c>
      <c r="DJ89" s="4">
        <v>70006.100000000006</v>
      </c>
      <c r="DK89" s="4">
        <v>70006.100000000006</v>
      </c>
      <c r="DL89" s="4">
        <v>70006.100000000006</v>
      </c>
      <c r="DM89" s="4">
        <v>79989.3</v>
      </c>
      <c r="DN89" s="4">
        <v>79989.3</v>
      </c>
      <c r="DO89" s="4">
        <v>79989.3</v>
      </c>
      <c r="DP89" s="4">
        <v>79989.3</v>
      </c>
      <c r="DQ89" s="4">
        <v>79989.3</v>
      </c>
      <c r="DR89" s="4">
        <v>79989.3</v>
      </c>
      <c r="DS89" s="4">
        <v>79989.3</v>
      </c>
      <c r="DT89" s="4">
        <v>79989.3</v>
      </c>
      <c r="DU89" s="4">
        <v>79845.8</v>
      </c>
      <c r="DV89" s="4">
        <v>79845.8</v>
      </c>
      <c r="DW89" s="4">
        <v>79845.8</v>
      </c>
      <c r="DX89" s="4"/>
      <c r="DY89" s="4"/>
    </row>
    <row r="90" spans="1:129" x14ac:dyDescent="0.15">
      <c r="A90" t="s">
        <v>28</v>
      </c>
      <c r="B90" s="4">
        <v>74173.3</v>
      </c>
      <c r="C90" s="4">
        <v>74201.3</v>
      </c>
      <c r="D90" s="4">
        <v>73635.7</v>
      </c>
      <c r="E90" s="4">
        <v>73291.7</v>
      </c>
      <c r="F90" s="4">
        <v>72682.8</v>
      </c>
      <c r="G90" s="4">
        <v>72332.600000000006</v>
      </c>
      <c r="H90" s="4">
        <v>72769.2</v>
      </c>
      <c r="I90" s="4">
        <v>72287.7</v>
      </c>
      <c r="J90" s="4">
        <v>72274.3</v>
      </c>
      <c r="K90" s="4">
        <v>72380.5</v>
      </c>
      <c r="L90" s="4">
        <v>72380.399999999994</v>
      </c>
      <c r="M90" s="4">
        <v>73642.3</v>
      </c>
      <c r="N90" s="4">
        <v>73535.199999999997</v>
      </c>
      <c r="O90" s="4">
        <v>73515</v>
      </c>
      <c r="P90" s="4">
        <v>73581</v>
      </c>
      <c r="Q90" s="4">
        <v>73573.600000000006</v>
      </c>
      <c r="R90" s="4">
        <v>73561.3</v>
      </c>
      <c r="S90" s="4">
        <v>73558.399999999994</v>
      </c>
      <c r="T90" s="4">
        <v>73544.100000000006</v>
      </c>
      <c r="U90" s="4">
        <v>73422.600000000006</v>
      </c>
      <c r="V90" s="4">
        <v>73413.899999999994</v>
      </c>
      <c r="W90" s="4">
        <v>73461.3</v>
      </c>
      <c r="X90" s="4">
        <v>73627.7</v>
      </c>
      <c r="Y90" s="4">
        <v>73631.399999999994</v>
      </c>
      <c r="Z90" s="4">
        <v>73657.399999999994</v>
      </c>
      <c r="AA90" s="4">
        <v>73687.399999999994</v>
      </c>
      <c r="AB90" s="4">
        <v>73680.600000000006</v>
      </c>
      <c r="AC90" s="4">
        <v>66084.5</v>
      </c>
      <c r="AD90" s="4">
        <v>66044.399999999994</v>
      </c>
      <c r="AE90" s="4">
        <v>66056.800000000003</v>
      </c>
      <c r="AF90" s="4">
        <v>66047.3</v>
      </c>
      <c r="AG90" s="4">
        <v>66075.100000000006</v>
      </c>
      <c r="AH90" s="4">
        <v>66081.7</v>
      </c>
      <c r="AI90" s="4">
        <v>66081.100000000006</v>
      </c>
      <c r="AJ90" s="4">
        <v>66116.100000000006</v>
      </c>
      <c r="AK90" s="4">
        <v>66024.100000000006</v>
      </c>
      <c r="AL90" s="4">
        <v>66033</v>
      </c>
      <c r="AM90" s="4">
        <v>66020.3</v>
      </c>
      <c r="AN90" s="4">
        <v>66015.199999999997</v>
      </c>
      <c r="AO90" s="4">
        <v>66015.899999999994</v>
      </c>
      <c r="AP90" s="4">
        <v>66020.800000000003</v>
      </c>
      <c r="AQ90" s="4">
        <v>66030.600000000006</v>
      </c>
      <c r="AR90" s="4">
        <v>66033.899999999994</v>
      </c>
      <c r="AS90" s="4">
        <v>66024.2</v>
      </c>
      <c r="AT90" s="4">
        <v>66023.7</v>
      </c>
      <c r="AU90" s="4">
        <v>66023.7</v>
      </c>
      <c r="AV90" s="4">
        <v>66030.100000000006</v>
      </c>
      <c r="AW90" s="4">
        <v>66027.399999999994</v>
      </c>
      <c r="AX90" s="4">
        <v>66027.5</v>
      </c>
      <c r="AY90" s="4">
        <v>66025.899999999994</v>
      </c>
      <c r="AZ90" s="4">
        <v>66027.3</v>
      </c>
      <c r="BA90" s="4">
        <v>66021</v>
      </c>
      <c r="BB90" s="4">
        <v>66020.3</v>
      </c>
      <c r="BC90" s="4">
        <v>66020.2</v>
      </c>
      <c r="BD90" s="4">
        <v>66024.2</v>
      </c>
      <c r="BE90" s="4">
        <v>66024</v>
      </c>
      <c r="BF90" s="4">
        <v>66018.5</v>
      </c>
      <c r="BG90" s="4">
        <v>66018.2</v>
      </c>
      <c r="BH90" s="4">
        <v>66017.8</v>
      </c>
      <c r="BI90" s="4">
        <v>66014.8</v>
      </c>
      <c r="BJ90" s="4">
        <v>66014.600000000006</v>
      </c>
      <c r="BK90" s="4">
        <v>66014.600000000006</v>
      </c>
      <c r="BL90" s="4">
        <v>66013.8</v>
      </c>
      <c r="BM90" s="4">
        <v>66014.3</v>
      </c>
      <c r="BN90" s="4">
        <v>66015.600000000006</v>
      </c>
      <c r="BO90" s="4">
        <v>66015.7</v>
      </c>
      <c r="BP90" s="4">
        <v>66015.7</v>
      </c>
      <c r="BQ90" s="4">
        <v>66014.7</v>
      </c>
      <c r="BR90" s="4">
        <v>66014.7</v>
      </c>
      <c r="BS90" s="4">
        <v>66014.7</v>
      </c>
      <c r="BT90" s="4">
        <v>66015</v>
      </c>
      <c r="BU90" s="4">
        <v>66015</v>
      </c>
      <c r="BV90" s="4">
        <v>66015</v>
      </c>
      <c r="BW90" s="4">
        <v>66015</v>
      </c>
      <c r="BX90" s="4">
        <v>66015</v>
      </c>
      <c r="BY90" s="4">
        <v>65461.4</v>
      </c>
      <c r="BZ90" s="4">
        <v>65460.9</v>
      </c>
      <c r="CA90" s="4">
        <v>65460.9</v>
      </c>
      <c r="CB90" s="4">
        <v>65460.9</v>
      </c>
      <c r="CC90" s="4">
        <v>65460.4</v>
      </c>
      <c r="CD90" s="4">
        <v>65461</v>
      </c>
      <c r="CE90" s="4">
        <v>65461</v>
      </c>
      <c r="CF90" s="4">
        <v>65460.5</v>
      </c>
      <c r="CG90" s="4">
        <v>65460.1</v>
      </c>
      <c r="CH90" s="4">
        <v>65460.2</v>
      </c>
      <c r="CI90" s="4">
        <v>65460.2</v>
      </c>
      <c r="CJ90" s="4">
        <v>65460.2</v>
      </c>
      <c r="CK90" s="4">
        <v>65460.2</v>
      </c>
      <c r="CL90" s="4">
        <v>65460.2</v>
      </c>
      <c r="CM90" s="4">
        <v>65460.2</v>
      </c>
      <c r="CN90" s="4">
        <v>65460.2</v>
      </c>
      <c r="CO90" s="4">
        <v>65460.800000000003</v>
      </c>
      <c r="CP90" s="4">
        <v>65460.800000000003</v>
      </c>
      <c r="CQ90" s="4">
        <v>65460.800000000003</v>
      </c>
      <c r="CR90" s="4">
        <v>65460.800000000003</v>
      </c>
      <c r="CS90" s="4">
        <v>65460.2</v>
      </c>
      <c r="CT90" s="4">
        <v>65460.2</v>
      </c>
      <c r="CU90" s="4">
        <v>65460.2</v>
      </c>
      <c r="CV90" s="4">
        <v>65460.2</v>
      </c>
      <c r="CW90" s="4">
        <v>65460.3</v>
      </c>
      <c r="CX90" s="4">
        <v>65460.3</v>
      </c>
      <c r="CY90" s="4">
        <v>65460.3</v>
      </c>
      <c r="CZ90" s="4">
        <v>65460.3</v>
      </c>
      <c r="DA90" s="4">
        <v>65460.3</v>
      </c>
      <c r="DB90" s="4">
        <v>65460.3</v>
      </c>
      <c r="DC90" s="4">
        <v>65460.3</v>
      </c>
      <c r="DD90" s="4">
        <v>65460.3</v>
      </c>
      <c r="DE90" s="4">
        <v>65460.3</v>
      </c>
      <c r="DF90" s="4">
        <v>65460.3</v>
      </c>
      <c r="DG90" s="4">
        <v>65460.3</v>
      </c>
      <c r="DH90" s="4">
        <v>65460.3</v>
      </c>
      <c r="DI90" s="4">
        <v>65460.3</v>
      </c>
      <c r="DJ90" s="4">
        <v>65460.3</v>
      </c>
      <c r="DK90" s="4">
        <v>65460.3</v>
      </c>
      <c r="DL90" s="4">
        <v>65460.3</v>
      </c>
      <c r="DM90" s="4">
        <v>75685.3</v>
      </c>
      <c r="DN90" s="4">
        <v>75685.3</v>
      </c>
      <c r="DO90" s="4">
        <v>75685.3</v>
      </c>
      <c r="DP90" s="4">
        <v>75685.3</v>
      </c>
      <c r="DQ90" s="4">
        <v>75685.3</v>
      </c>
      <c r="DR90" s="4">
        <v>75685.3</v>
      </c>
      <c r="DS90" s="4">
        <v>75685.3</v>
      </c>
      <c r="DT90" s="4">
        <v>75685.3</v>
      </c>
      <c r="DU90" s="4">
        <v>75897.5</v>
      </c>
      <c r="DV90" s="4">
        <v>75897.5</v>
      </c>
      <c r="DW90" s="4">
        <v>75897.5</v>
      </c>
      <c r="DX90" s="4"/>
      <c r="DY90" s="4"/>
    </row>
    <row r="91" spans="1:129" x14ac:dyDescent="0.15">
      <c r="A91" t="s">
        <v>50</v>
      </c>
      <c r="B91" s="4">
        <v>72292.7</v>
      </c>
      <c r="C91" s="4">
        <v>72415.199999999997</v>
      </c>
      <c r="D91" s="4">
        <v>72064.2</v>
      </c>
      <c r="E91" s="4">
        <v>71636.5</v>
      </c>
      <c r="F91" s="4">
        <v>71340</v>
      </c>
      <c r="G91" s="4">
        <v>71182.8</v>
      </c>
      <c r="H91" s="4">
        <v>70849.100000000006</v>
      </c>
      <c r="I91" s="4">
        <v>70818.3</v>
      </c>
      <c r="J91" s="4">
        <v>70660.399999999994</v>
      </c>
      <c r="K91" s="4">
        <v>71226.8</v>
      </c>
      <c r="L91" s="4">
        <v>71222.399999999994</v>
      </c>
      <c r="M91" s="4">
        <v>72058.899999999994</v>
      </c>
      <c r="N91" s="4">
        <v>71969.399999999994</v>
      </c>
      <c r="O91" s="4">
        <v>72008.800000000003</v>
      </c>
      <c r="P91" s="4">
        <v>71874</v>
      </c>
      <c r="Q91" s="4">
        <v>71963</v>
      </c>
      <c r="R91" s="4">
        <v>71776</v>
      </c>
      <c r="S91" s="4">
        <v>71931.899999999994</v>
      </c>
      <c r="T91" s="4">
        <v>71869.2</v>
      </c>
      <c r="U91" s="4">
        <v>71868.600000000006</v>
      </c>
      <c r="V91" s="4">
        <v>71884.100000000006</v>
      </c>
      <c r="W91" s="4">
        <v>71976.5</v>
      </c>
      <c r="X91" s="4">
        <v>72042.899999999994</v>
      </c>
      <c r="Y91" s="4">
        <v>72097.399999999994</v>
      </c>
      <c r="Z91" s="4">
        <v>72127.3</v>
      </c>
      <c r="AA91" s="4">
        <v>72161.2</v>
      </c>
      <c r="AB91" s="4">
        <v>72130.600000000006</v>
      </c>
      <c r="AC91" s="4">
        <v>65804.2</v>
      </c>
      <c r="AD91" s="4">
        <v>65775.399999999994</v>
      </c>
      <c r="AE91" s="4">
        <v>65803.8</v>
      </c>
      <c r="AF91" s="4">
        <v>65802.399999999994</v>
      </c>
      <c r="AG91" s="4">
        <v>65768.399999999994</v>
      </c>
      <c r="AH91" s="4">
        <v>65779.8</v>
      </c>
      <c r="AI91" s="4">
        <v>65778.899999999994</v>
      </c>
      <c r="AJ91" s="4">
        <v>65791.100000000006</v>
      </c>
      <c r="AK91" s="4">
        <v>66020.5</v>
      </c>
      <c r="AL91" s="4">
        <v>66020.100000000006</v>
      </c>
      <c r="AM91" s="4">
        <v>66015.7</v>
      </c>
      <c r="AN91" s="4">
        <v>66017.7</v>
      </c>
      <c r="AO91" s="4">
        <v>66015.399999999994</v>
      </c>
      <c r="AP91" s="4">
        <v>66019.100000000006</v>
      </c>
      <c r="AQ91" s="4">
        <v>66015.5</v>
      </c>
      <c r="AR91" s="4">
        <v>66007.199999999997</v>
      </c>
      <c r="AS91" s="4">
        <v>66025.100000000006</v>
      </c>
      <c r="AT91" s="4">
        <v>66024.5</v>
      </c>
      <c r="AU91" s="4">
        <v>66022.899999999994</v>
      </c>
      <c r="AV91" s="4">
        <v>66038</v>
      </c>
      <c r="AW91" s="4">
        <v>66032.899999999994</v>
      </c>
      <c r="AX91" s="4">
        <v>66035.399999999994</v>
      </c>
      <c r="AY91" s="4">
        <v>66031.899999999994</v>
      </c>
      <c r="AZ91" s="4">
        <v>66031</v>
      </c>
      <c r="BA91" s="4">
        <v>66021.5</v>
      </c>
      <c r="BB91" s="4">
        <v>66019.3</v>
      </c>
      <c r="BC91" s="4">
        <v>66019.399999999994</v>
      </c>
      <c r="BD91" s="4">
        <v>66032.600000000006</v>
      </c>
      <c r="BE91" s="4">
        <v>66032.100000000006</v>
      </c>
      <c r="BF91" s="4">
        <v>66023.199999999997</v>
      </c>
      <c r="BG91" s="4">
        <v>66022.399999999994</v>
      </c>
      <c r="BH91" s="4">
        <v>66022.899999999994</v>
      </c>
      <c r="BI91" s="4">
        <v>66010.399999999994</v>
      </c>
      <c r="BJ91" s="4">
        <v>66007.100000000006</v>
      </c>
      <c r="BK91" s="4">
        <v>66007.100000000006</v>
      </c>
      <c r="BL91" s="4">
        <v>66000.800000000003</v>
      </c>
      <c r="BM91" s="4">
        <v>66002.7</v>
      </c>
      <c r="BN91" s="4">
        <v>66007.600000000006</v>
      </c>
      <c r="BO91" s="4">
        <v>66010.399999999994</v>
      </c>
      <c r="BP91" s="4">
        <v>66009.2</v>
      </c>
      <c r="BQ91" s="4">
        <v>66003.600000000006</v>
      </c>
      <c r="BR91" s="4">
        <v>66003.399999999994</v>
      </c>
      <c r="BS91" s="4">
        <v>66003.5</v>
      </c>
      <c r="BT91" s="4">
        <v>66005.399999999994</v>
      </c>
      <c r="BU91" s="4">
        <v>66005.5</v>
      </c>
      <c r="BV91" s="4">
        <v>66005.600000000006</v>
      </c>
      <c r="BW91" s="4">
        <v>66005.600000000006</v>
      </c>
      <c r="BX91" s="4">
        <v>66006</v>
      </c>
      <c r="BY91" s="4">
        <v>64602.2</v>
      </c>
      <c r="BZ91" s="4">
        <v>64601.599999999999</v>
      </c>
      <c r="CA91" s="4">
        <v>64601.599999999999</v>
      </c>
      <c r="CB91" s="4">
        <v>64601.599999999999</v>
      </c>
      <c r="CC91" s="4">
        <v>64600.9</v>
      </c>
      <c r="CD91" s="4">
        <v>64601.7</v>
      </c>
      <c r="CE91" s="4">
        <v>64601.7</v>
      </c>
      <c r="CF91" s="4">
        <v>64601.1</v>
      </c>
      <c r="CG91" s="4">
        <v>64600.6</v>
      </c>
      <c r="CH91" s="4">
        <v>64600.7</v>
      </c>
      <c r="CI91" s="4">
        <v>64600.7</v>
      </c>
      <c r="CJ91" s="4">
        <v>64600.7</v>
      </c>
      <c r="CK91" s="4">
        <v>64600.7</v>
      </c>
      <c r="CL91" s="4">
        <v>64600.7</v>
      </c>
      <c r="CM91" s="4">
        <v>64600.7</v>
      </c>
      <c r="CN91" s="4">
        <v>64600.7</v>
      </c>
      <c r="CO91" s="4">
        <v>64601.4</v>
      </c>
      <c r="CP91" s="4">
        <v>64601.4</v>
      </c>
      <c r="CQ91" s="4">
        <v>64601.4</v>
      </c>
      <c r="CR91" s="4">
        <v>64601.5</v>
      </c>
      <c r="CS91" s="4">
        <v>64600.7</v>
      </c>
      <c r="CT91" s="4">
        <v>64600.800000000003</v>
      </c>
      <c r="CU91" s="4">
        <v>64600.800000000003</v>
      </c>
      <c r="CV91" s="4">
        <v>64600.800000000003</v>
      </c>
      <c r="CW91" s="4">
        <v>64600.800000000003</v>
      </c>
      <c r="CX91" s="4">
        <v>64600.800000000003</v>
      </c>
      <c r="CY91" s="4">
        <v>64600.800000000003</v>
      </c>
      <c r="CZ91" s="4">
        <v>64600.800000000003</v>
      </c>
      <c r="DA91" s="4">
        <v>64600.800000000003</v>
      </c>
      <c r="DB91" s="4">
        <v>64600.800000000003</v>
      </c>
      <c r="DC91" s="4">
        <v>64600.9</v>
      </c>
      <c r="DD91" s="4">
        <v>64600.9</v>
      </c>
      <c r="DE91" s="4">
        <v>64600.800000000003</v>
      </c>
      <c r="DF91" s="4">
        <v>64600.800000000003</v>
      </c>
      <c r="DG91" s="4">
        <v>64600.800000000003</v>
      </c>
      <c r="DH91" s="4">
        <v>64600.800000000003</v>
      </c>
      <c r="DI91" s="4">
        <v>64600.800000000003</v>
      </c>
      <c r="DJ91" s="4">
        <v>64600.800000000003</v>
      </c>
      <c r="DK91" s="4">
        <v>64600.800000000003</v>
      </c>
      <c r="DL91" s="4">
        <v>64600.800000000003</v>
      </c>
      <c r="DM91" s="4">
        <v>74959.5</v>
      </c>
      <c r="DN91" s="4">
        <v>74959.5</v>
      </c>
      <c r="DO91" s="4">
        <v>74959.5</v>
      </c>
      <c r="DP91" s="4">
        <v>74959.5</v>
      </c>
      <c r="DQ91" s="4">
        <v>74959.5</v>
      </c>
      <c r="DR91" s="4">
        <v>74959.5</v>
      </c>
      <c r="DS91" s="4">
        <v>74959.5</v>
      </c>
      <c r="DT91" s="4">
        <v>74959.5</v>
      </c>
      <c r="DU91" s="4">
        <v>75013.7</v>
      </c>
      <c r="DV91" s="4">
        <v>75013.7</v>
      </c>
      <c r="DW91" s="4">
        <v>75013.7</v>
      </c>
      <c r="DX91" s="4"/>
      <c r="DY91" s="4"/>
    </row>
    <row r="92" spans="1:129" x14ac:dyDescent="0.15">
      <c r="A92" t="s">
        <v>26</v>
      </c>
      <c r="B92" s="4">
        <v>71503.899999999994</v>
      </c>
      <c r="C92" s="4">
        <v>71707.7</v>
      </c>
      <c r="D92" s="4">
        <v>71670.7</v>
      </c>
      <c r="E92" s="4">
        <v>71248.3</v>
      </c>
      <c r="F92" s="4">
        <v>71450.600000000006</v>
      </c>
      <c r="G92" s="4">
        <v>71539.100000000006</v>
      </c>
      <c r="H92" s="4">
        <v>71255.7</v>
      </c>
      <c r="I92" s="4">
        <v>70971.899999999994</v>
      </c>
      <c r="J92" s="4">
        <v>71127</v>
      </c>
      <c r="K92" s="4">
        <v>70512.7</v>
      </c>
      <c r="L92" s="4">
        <v>70513.100000000006</v>
      </c>
      <c r="M92" s="4">
        <v>70820</v>
      </c>
      <c r="N92" s="4">
        <v>70977.3</v>
      </c>
      <c r="O92" s="4">
        <v>71021.7</v>
      </c>
      <c r="P92" s="4">
        <v>71042.100000000006</v>
      </c>
      <c r="Q92" s="4">
        <v>71045.3</v>
      </c>
      <c r="R92" s="4">
        <v>71178.3</v>
      </c>
      <c r="S92" s="4">
        <v>71023.5</v>
      </c>
      <c r="T92" s="4">
        <v>71100.899999999994</v>
      </c>
      <c r="U92" s="4">
        <v>71065.399999999994</v>
      </c>
      <c r="V92" s="4">
        <v>70964.399999999994</v>
      </c>
      <c r="W92" s="4">
        <v>71021.8</v>
      </c>
      <c r="X92" s="4">
        <v>71110</v>
      </c>
      <c r="Y92" s="4">
        <v>71083.3</v>
      </c>
      <c r="Z92" s="4">
        <v>71025.100000000006</v>
      </c>
      <c r="AA92" s="4">
        <v>70988.600000000006</v>
      </c>
      <c r="AB92" s="4">
        <v>70961.899999999994</v>
      </c>
      <c r="AC92" s="4">
        <v>64628.9</v>
      </c>
      <c r="AD92" s="4">
        <v>64636.5</v>
      </c>
      <c r="AE92" s="4">
        <v>64639.1</v>
      </c>
      <c r="AF92" s="4">
        <v>64657.4</v>
      </c>
      <c r="AG92" s="4">
        <v>64610.6</v>
      </c>
      <c r="AH92" s="4">
        <v>64612.4</v>
      </c>
      <c r="AI92" s="4">
        <v>64612.1</v>
      </c>
      <c r="AJ92" s="4">
        <v>64622.3</v>
      </c>
      <c r="AK92" s="4">
        <v>64823.8</v>
      </c>
      <c r="AL92" s="4">
        <v>64822.400000000001</v>
      </c>
      <c r="AM92" s="4">
        <v>64819</v>
      </c>
      <c r="AN92" s="4">
        <v>64830.3</v>
      </c>
      <c r="AO92" s="4">
        <v>64824.5</v>
      </c>
      <c r="AP92" s="4">
        <v>64824.4</v>
      </c>
      <c r="AQ92" s="4">
        <v>64818.2</v>
      </c>
      <c r="AR92" s="4">
        <v>64806.1</v>
      </c>
      <c r="AS92" s="4">
        <v>64833.1</v>
      </c>
      <c r="AT92" s="4">
        <v>64831</v>
      </c>
      <c r="AU92" s="4">
        <v>64830.2</v>
      </c>
      <c r="AV92" s="4">
        <v>64844.5</v>
      </c>
      <c r="AW92" s="4">
        <v>64839.6</v>
      </c>
      <c r="AX92" s="4">
        <v>64845</v>
      </c>
      <c r="AY92" s="4">
        <v>64840.4</v>
      </c>
      <c r="AZ92" s="4">
        <v>64836.2</v>
      </c>
      <c r="BA92" s="4">
        <v>64821.8</v>
      </c>
      <c r="BB92" s="4">
        <v>64819.4</v>
      </c>
      <c r="BC92" s="4">
        <v>64819.4</v>
      </c>
      <c r="BD92" s="4">
        <v>64848.4</v>
      </c>
      <c r="BE92" s="4">
        <v>64847.7</v>
      </c>
      <c r="BF92" s="4">
        <v>64836.800000000003</v>
      </c>
      <c r="BG92" s="4">
        <v>64836.1</v>
      </c>
      <c r="BH92" s="4">
        <v>64837.4</v>
      </c>
      <c r="BI92" s="4">
        <v>64822.5</v>
      </c>
      <c r="BJ92" s="4">
        <v>64819.199999999997</v>
      </c>
      <c r="BK92" s="4">
        <v>64819.199999999997</v>
      </c>
      <c r="BL92" s="4">
        <v>64810.9</v>
      </c>
      <c r="BM92" s="4">
        <v>64813.1</v>
      </c>
      <c r="BN92" s="4">
        <v>64815.4</v>
      </c>
      <c r="BO92" s="4">
        <v>64817.9</v>
      </c>
      <c r="BP92" s="4">
        <v>64816.5</v>
      </c>
      <c r="BQ92" s="4">
        <v>64814.8</v>
      </c>
      <c r="BR92" s="4">
        <v>64814.7</v>
      </c>
      <c r="BS92" s="4">
        <v>64814.8</v>
      </c>
      <c r="BT92" s="4">
        <v>64816.800000000003</v>
      </c>
      <c r="BU92" s="4">
        <v>64816.9</v>
      </c>
      <c r="BV92" s="4">
        <v>64817</v>
      </c>
      <c r="BW92" s="4">
        <v>64817</v>
      </c>
      <c r="BX92" s="4">
        <v>64817.599999999999</v>
      </c>
      <c r="BY92" s="4">
        <v>63466.7</v>
      </c>
      <c r="BZ92" s="4">
        <v>63465.7</v>
      </c>
      <c r="CA92" s="4">
        <v>63465.7</v>
      </c>
      <c r="CB92" s="4">
        <v>63465.8</v>
      </c>
      <c r="CC92" s="4">
        <v>63464.7</v>
      </c>
      <c r="CD92" s="4">
        <v>63465.9</v>
      </c>
      <c r="CE92" s="4">
        <v>63465.9</v>
      </c>
      <c r="CF92" s="4">
        <v>63465</v>
      </c>
      <c r="CG92" s="4">
        <v>63464.2</v>
      </c>
      <c r="CH92" s="4">
        <v>63464.4</v>
      </c>
      <c r="CI92" s="4">
        <v>63464.3</v>
      </c>
      <c r="CJ92" s="4">
        <v>63464.3</v>
      </c>
      <c r="CK92" s="4">
        <v>63464.3</v>
      </c>
      <c r="CL92" s="4">
        <v>63464.3</v>
      </c>
      <c r="CM92" s="4">
        <v>63464.3</v>
      </c>
      <c r="CN92" s="4">
        <v>63464.3</v>
      </c>
      <c r="CO92" s="4">
        <v>63465.5</v>
      </c>
      <c r="CP92" s="4">
        <v>63465.5</v>
      </c>
      <c r="CQ92" s="4">
        <v>63465.5</v>
      </c>
      <c r="CR92" s="4">
        <v>63465.599999999999</v>
      </c>
      <c r="CS92" s="4">
        <v>63464.4</v>
      </c>
      <c r="CT92" s="4">
        <v>63464.4</v>
      </c>
      <c r="CU92" s="4">
        <v>63464.4</v>
      </c>
      <c r="CV92" s="4">
        <v>63464.4</v>
      </c>
      <c r="CW92" s="4">
        <v>63464.5</v>
      </c>
      <c r="CX92" s="4">
        <v>63464.5</v>
      </c>
      <c r="CY92" s="4">
        <v>63464.5</v>
      </c>
      <c r="CZ92" s="4">
        <v>63464.5</v>
      </c>
      <c r="DA92" s="4">
        <v>63464.5</v>
      </c>
      <c r="DB92" s="4">
        <v>63464.5</v>
      </c>
      <c r="DC92" s="4">
        <v>63464.5</v>
      </c>
      <c r="DD92" s="4">
        <v>63464.6</v>
      </c>
      <c r="DE92" s="4">
        <v>63464.5</v>
      </c>
      <c r="DF92" s="4">
        <v>63464.5</v>
      </c>
      <c r="DG92" s="4">
        <v>63464.5</v>
      </c>
      <c r="DH92" s="4">
        <v>63464.5</v>
      </c>
      <c r="DI92" s="4">
        <v>63464.5</v>
      </c>
      <c r="DJ92" s="4">
        <v>63464.5</v>
      </c>
      <c r="DK92" s="4">
        <v>63464.5</v>
      </c>
      <c r="DL92" s="4">
        <v>63464.5</v>
      </c>
      <c r="DM92" s="4">
        <v>73367.899999999994</v>
      </c>
      <c r="DN92" s="4">
        <v>73367.899999999994</v>
      </c>
      <c r="DO92" s="4">
        <v>73367.899999999994</v>
      </c>
      <c r="DP92" s="4">
        <v>73367.899999999994</v>
      </c>
      <c r="DQ92" s="4">
        <v>73367.899999999994</v>
      </c>
      <c r="DR92" s="4">
        <v>73367.899999999994</v>
      </c>
      <c r="DS92" s="4">
        <v>73367.899999999994</v>
      </c>
      <c r="DT92" s="4">
        <v>73367.899999999994</v>
      </c>
      <c r="DU92" s="4">
        <v>73331.100000000006</v>
      </c>
      <c r="DV92" s="4">
        <v>73331.100000000006</v>
      </c>
      <c r="DW92" s="4">
        <v>73331.100000000006</v>
      </c>
      <c r="DX92" s="4"/>
      <c r="DY92" s="4"/>
    </row>
    <row r="93" spans="1:129" x14ac:dyDescent="0.15">
      <c r="A93" t="s">
        <v>27</v>
      </c>
      <c r="B93" s="4"/>
      <c r="C93" s="4"/>
      <c r="D93" s="4">
        <v>70444.600000000006</v>
      </c>
      <c r="E93" s="4">
        <v>70254.3</v>
      </c>
      <c r="F93" s="4">
        <v>71294.899999999994</v>
      </c>
      <c r="G93" s="4">
        <v>71705.600000000006</v>
      </c>
      <c r="H93" s="4">
        <v>71681.399999999994</v>
      </c>
      <c r="I93" s="4">
        <v>71106.8</v>
      </c>
      <c r="J93" s="4">
        <v>71183.5</v>
      </c>
      <c r="K93" s="4">
        <v>70851.7</v>
      </c>
      <c r="L93" s="4">
        <v>70856.100000000006</v>
      </c>
      <c r="M93" s="4">
        <v>71199.7</v>
      </c>
      <c r="N93" s="4">
        <v>71313.5</v>
      </c>
      <c r="O93" s="4">
        <v>71256.7</v>
      </c>
      <c r="P93" s="4">
        <v>71355.199999999997</v>
      </c>
      <c r="Q93" s="4">
        <v>71250.899999999994</v>
      </c>
      <c r="R93" s="4">
        <v>71406.7</v>
      </c>
      <c r="S93" s="4">
        <v>71320.399999999994</v>
      </c>
      <c r="T93" s="4">
        <v>71351.100000000006</v>
      </c>
      <c r="U93" s="4">
        <v>71607.100000000006</v>
      </c>
      <c r="V93" s="4">
        <v>71674.399999999994</v>
      </c>
      <c r="W93" s="4">
        <v>71434</v>
      </c>
      <c r="X93" s="4">
        <v>71537.100000000006</v>
      </c>
      <c r="Y93" s="4">
        <v>71477.8</v>
      </c>
      <c r="Z93" s="4">
        <v>71444.800000000003</v>
      </c>
      <c r="AA93" s="4">
        <v>71383.199999999997</v>
      </c>
      <c r="AB93" s="4">
        <v>71458.899999999994</v>
      </c>
      <c r="AC93" s="4">
        <v>64985.8</v>
      </c>
      <c r="AD93" s="4">
        <v>65082.5</v>
      </c>
      <c r="AE93" s="4">
        <v>65015.9</v>
      </c>
      <c r="AF93" s="4">
        <v>65017.8</v>
      </c>
      <c r="AG93" s="4">
        <v>65079.199999999997</v>
      </c>
      <c r="AH93" s="4">
        <v>65045.1</v>
      </c>
      <c r="AI93" s="4">
        <v>65048.1</v>
      </c>
      <c r="AJ93" s="4">
        <v>64970.7</v>
      </c>
      <c r="AK93" s="4">
        <v>65326.8</v>
      </c>
      <c r="AL93" s="4">
        <v>65315.9</v>
      </c>
      <c r="AM93" s="4">
        <v>65345</v>
      </c>
      <c r="AN93" s="4">
        <v>65338.1</v>
      </c>
      <c r="AO93" s="4">
        <v>65346.5</v>
      </c>
      <c r="AP93" s="4">
        <v>65333.2</v>
      </c>
      <c r="AQ93" s="4">
        <v>65333</v>
      </c>
      <c r="AR93" s="4">
        <v>65353.8</v>
      </c>
      <c r="AS93" s="4">
        <v>65303.5</v>
      </c>
      <c r="AT93" s="4">
        <v>65306.9</v>
      </c>
      <c r="AU93" s="4">
        <v>65311</v>
      </c>
      <c r="AV93" s="4">
        <v>65259.3</v>
      </c>
      <c r="AW93" s="4">
        <v>65277.2</v>
      </c>
      <c r="AX93" s="4">
        <v>65269.4</v>
      </c>
      <c r="AY93" s="4">
        <v>65281.5</v>
      </c>
      <c r="AZ93" s="4">
        <v>65283.3</v>
      </c>
      <c r="BA93" s="4">
        <v>65320.6</v>
      </c>
      <c r="BB93" s="4">
        <v>65328.4</v>
      </c>
      <c r="BC93" s="4">
        <v>65328.3</v>
      </c>
      <c r="BD93" s="4">
        <v>65268.9</v>
      </c>
      <c r="BE93" s="4">
        <v>65270.7</v>
      </c>
      <c r="BF93" s="4">
        <v>65308.2</v>
      </c>
      <c r="BG93" s="4">
        <v>65311</v>
      </c>
      <c r="BH93" s="4">
        <v>65310</v>
      </c>
      <c r="BI93" s="4">
        <v>65351.7</v>
      </c>
      <c r="BJ93" s="4">
        <v>65361</v>
      </c>
      <c r="BK93" s="4">
        <v>65361</v>
      </c>
      <c r="BL93" s="4">
        <v>65380.3</v>
      </c>
      <c r="BM93" s="4">
        <v>65374.3</v>
      </c>
      <c r="BN93" s="4">
        <v>65359.8</v>
      </c>
      <c r="BO93" s="4">
        <v>65351.8</v>
      </c>
      <c r="BP93" s="4">
        <v>65355.3</v>
      </c>
      <c r="BQ93" s="4">
        <v>65370.9</v>
      </c>
      <c r="BR93" s="4">
        <v>65371.4</v>
      </c>
      <c r="BS93" s="4">
        <v>65371</v>
      </c>
      <c r="BT93" s="4">
        <v>65365.3</v>
      </c>
      <c r="BU93" s="4">
        <v>65365.1</v>
      </c>
      <c r="BV93" s="4">
        <v>65364.6</v>
      </c>
      <c r="BW93" s="4">
        <v>65364.800000000003</v>
      </c>
      <c r="BX93" s="4">
        <v>65363.5</v>
      </c>
      <c r="BY93" s="4">
        <v>64719.9</v>
      </c>
      <c r="BZ93" s="4">
        <v>64722.400000000001</v>
      </c>
      <c r="CA93" s="4">
        <v>64722.400000000001</v>
      </c>
      <c r="CB93" s="4">
        <v>64722.2</v>
      </c>
      <c r="CC93" s="4">
        <v>64724.9</v>
      </c>
      <c r="CD93" s="4">
        <v>64722</v>
      </c>
      <c r="CE93" s="4">
        <v>64722</v>
      </c>
      <c r="CF93" s="4">
        <v>64724.1</v>
      </c>
      <c r="CG93" s="4">
        <v>64725.9</v>
      </c>
      <c r="CH93" s="4">
        <v>64725.5</v>
      </c>
      <c r="CI93" s="4">
        <v>64725.7</v>
      </c>
      <c r="CJ93" s="4">
        <v>64725.8</v>
      </c>
      <c r="CK93" s="4">
        <v>64725.8</v>
      </c>
      <c r="CL93" s="4">
        <v>64725.7</v>
      </c>
      <c r="CM93" s="4">
        <v>64725.8</v>
      </c>
      <c r="CN93" s="4">
        <v>64725.8</v>
      </c>
      <c r="CO93" s="4">
        <v>64722.9</v>
      </c>
      <c r="CP93" s="4">
        <v>64722.9</v>
      </c>
      <c r="CQ93" s="4">
        <v>64722.9</v>
      </c>
      <c r="CR93" s="4">
        <v>64722.6</v>
      </c>
      <c r="CS93" s="4">
        <v>64725.5</v>
      </c>
      <c r="CT93" s="4">
        <v>64725.5</v>
      </c>
      <c r="CU93" s="4">
        <v>64725.5</v>
      </c>
      <c r="CV93" s="4">
        <v>64725.5</v>
      </c>
      <c r="CW93" s="4">
        <v>64725.2</v>
      </c>
      <c r="CX93" s="4">
        <v>64725.2</v>
      </c>
      <c r="CY93" s="4">
        <v>64725.2</v>
      </c>
      <c r="CZ93" s="4">
        <v>64725.2</v>
      </c>
      <c r="DA93" s="4">
        <v>64725.1</v>
      </c>
      <c r="DB93" s="4">
        <v>64725.1</v>
      </c>
      <c r="DC93" s="4">
        <v>64725.1</v>
      </c>
      <c r="DD93" s="4">
        <v>64725.1</v>
      </c>
      <c r="DE93" s="4">
        <v>64725.2</v>
      </c>
      <c r="DF93" s="4">
        <v>64725.2</v>
      </c>
      <c r="DG93" s="4">
        <v>64725.2</v>
      </c>
      <c r="DH93" s="4">
        <v>64725.2</v>
      </c>
      <c r="DI93" s="4">
        <v>64725.2</v>
      </c>
      <c r="DJ93" s="4">
        <v>64725.2</v>
      </c>
      <c r="DK93" s="4">
        <v>64725.2</v>
      </c>
      <c r="DL93" s="4">
        <v>64725.2</v>
      </c>
      <c r="DM93" s="4">
        <v>74000.899999999994</v>
      </c>
      <c r="DN93" s="4">
        <v>74000.899999999994</v>
      </c>
      <c r="DO93" s="4">
        <v>74000.899999999994</v>
      </c>
      <c r="DP93" s="4">
        <v>74000.899999999994</v>
      </c>
      <c r="DQ93" s="4">
        <v>74000.899999999994</v>
      </c>
      <c r="DR93" s="4">
        <v>74000.899999999994</v>
      </c>
      <c r="DS93" s="4">
        <v>74000.899999999994</v>
      </c>
      <c r="DT93" s="4">
        <v>74000.899999999994</v>
      </c>
      <c r="DU93" s="4">
        <v>74055.8</v>
      </c>
      <c r="DV93" s="4">
        <v>74055.8</v>
      </c>
      <c r="DW93" s="4">
        <v>74055.8</v>
      </c>
      <c r="DX93" s="4"/>
      <c r="DY93" s="4"/>
    </row>
    <row r="94" spans="1:129" x14ac:dyDescent="0.15">
      <c r="A94" t="s">
        <v>28</v>
      </c>
      <c r="B94" s="4"/>
      <c r="C94" s="4"/>
      <c r="D94" s="4"/>
      <c r="E94" s="4"/>
      <c r="F94" s="4">
        <v>71267.3</v>
      </c>
      <c r="G94" s="4">
        <v>72806</v>
      </c>
      <c r="H94" s="4">
        <v>72942.5</v>
      </c>
      <c r="I94" s="4">
        <v>71996</v>
      </c>
      <c r="J94" s="4">
        <v>71966.3</v>
      </c>
      <c r="K94" s="4">
        <v>72152.2</v>
      </c>
      <c r="L94" s="4">
        <v>72152.399999999994</v>
      </c>
      <c r="M94" s="4">
        <v>72203.199999999997</v>
      </c>
      <c r="N94" s="4">
        <v>72017.5</v>
      </c>
      <c r="O94" s="4">
        <v>71969.3</v>
      </c>
      <c r="P94" s="4">
        <v>72088.399999999994</v>
      </c>
      <c r="Q94" s="4">
        <v>72034.5</v>
      </c>
      <c r="R94" s="4">
        <v>72022.7</v>
      </c>
      <c r="S94" s="4">
        <v>72067.899999999994</v>
      </c>
      <c r="T94" s="4">
        <v>72033.899999999994</v>
      </c>
      <c r="U94" s="4">
        <v>71874.8</v>
      </c>
      <c r="V94" s="4">
        <v>71904.600000000006</v>
      </c>
      <c r="W94" s="4">
        <v>71981.399999999994</v>
      </c>
      <c r="X94" s="4">
        <v>72222.8</v>
      </c>
      <c r="Y94" s="4">
        <v>72261.3</v>
      </c>
      <c r="Z94" s="4">
        <v>72299.7</v>
      </c>
      <c r="AA94" s="4">
        <v>72342.899999999994</v>
      </c>
      <c r="AB94" s="4">
        <v>72340.5</v>
      </c>
      <c r="AC94" s="4">
        <v>65841.8</v>
      </c>
      <c r="AD94" s="4">
        <v>65750.899999999994</v>
      </c>
      <c r="AE94" s="4">
        <v>65790.8</v>
      </c>
      <c r="AF94" s="4">
        <v>65763.399999999994</v>
      </c>
      <c r="AG94" s="4">
        <v>65809.399999999994</v>
      </c>
      <c r="AH94" s="4">
        <v>65836.399999999994</v>
      </c>
      <c r="AI94" s="4">
        <v>65834.100000000006</v>
      </c>
      <c r="AJ94" s="4">
        <v>65897.899999999994</v>
      </c>
      <c r="AK94" s="4">
        <v>65791.199999999997</v>
      </c>
      <c r="AL94" s="4">
        <v>65809.8</v>
      </c>
      <c r="AM94" s="4">
        <v>65782.899999999994</v>
      </c>
      <c r="AN94" s="4">
        <v>65769.600000000006</v>
      </c>
      <c r="AO94" s="4">
        <v>65773.3</v>
      </c>
      <c r="AP94" s="4">
        <v>65785.899999999994</v>
      </c>
      <c r="AQ94" s="4">
        <v>65794.8</v>
      </c>
      <c r="AR94" s="4">
        <v>65800.600000000006</v>
      </c>
      <c r="AS94" s="4">
        <v>65809.7</v>
      </c>
      <c r="AT94" s="4">
        <v>65808.600000000006</v>
      </c>
      <c r="AU94" s="4">
        <v>65808.2</v>
      </c>
      <c r="AV94" s="4">
        <v>65832.3</v>
      </c>
      <c r="AW94" s="4">
        <v>65822.5</v>
      </c>
      <c r="AX94" s="4">
        <v>65821.100000000006</v>
      </c>
      <c r="AY94" s="4">
        <v>65816</v>
      </c>
      <c r="AZ94" s="4">
        <v>65824</v>
      </c>
      <c r="BA94" s="4">
        <v>65811</v>
      </c>
      <c r="BB94" s="4">
        <v>65806.7</v>
      </c>
      <c r="BC94" s="4">
        <v>65806.5</v>
      </c>
      <c r="BD94" s="4">
        <v>65821.600000000006</v>
      </c>
      <c r="BE94" s="4">
        <v>65820.899999999994</v>
      </c>
      <c r="BF94" s="4">
        <v>65795.899999999994</v>
      </c>
      <c r="BG94" s="4">
        <v>65794.7</v>
      </c>
      <c r="BH94" s="4">
        <v>65792.800000000003</v>
      </c>
      <c r="BI94" s="4">
        <v>65781.7</v>
      </c>
      <c r="BJ94" s="4">
        <v>65781.2</v>
      </c>
      <c r="BK94" s="4">
        <v>65781.2</v>
      </c>
      <c r="BL94" s="4">
        <v>65779.3</v>
      </c>
      <c r="BM94" s="4">
        <v>65780.899999999994</v>
      </c>
      <c r="BN94" s="4">
        <v>65787.5</v>
      </c>
      <c r="BO94" s="4">
        <v>65788.100000000006</v>
      </c>
      <c r="BP94" s="4">
        <v>65788.100000000006</v>
      </c>
      <c r="BQ94" s="4">
        <v>65781.7</v>
      </c>
      <c r="BR94" s="4">
        <v>65781.5</v>
      </c>
      <c r="BS94" s="4">
        <v>65781.5</v>
      </c>
      <c r="BT94" s="4">
        <v>65782.600000000006</v>
      </c>
      <c r="BU94" s="4">
        <v>65782.600000000006</v>
      </c>
      <c r="BV94" s="4">
        <v>65782.8</v>
      </c>
      <c r="BW94" s="4">
        <v>65782.7</v>
      </c>
      <c r="BX94" s="4">
        <v>65782.600000000006</v>
      </c>
      <c r="BY94" s="4">
        <v>64988.2</v>
      </c>
      <c r="BZ94" s="4">
        <v>64987.199999999997</v>
      </c>
      <c r="CA94" s="4">
        <v>64987.199999999997</v>
      </c>
      <c r="CB94" s="4">
        <v>64987.199999999997</v>
      </c>
      <c r="CC94" s="4">
        <v>64986.400000000001</v>
      </c>
      <c r="CD94" s="4">
        <v>64987.3</v>
      </c>
      <c r="CE94" s="4">
        <v>64987.3</v>
      </c>
      <c r="CF94" s="4">
        <v>64986.6</v>
      </c>
      <c r="CG94" s="4">
        <v>64986</v>
      </c>
      <c r="CH94" s="4">
        <v>64986.2</v>
      </c>
      <c r="CI94" s="4">
        <v>64986.1</v>
      </c>
      <c r="CJ94" s="4">
        <v>64986</v>
      </c>
      <c r="CK94" s="4">
        <v>64986</v>
      </c>
      <c r="CL94" s="4">
        <v>64986.1</v>
      </c>
      <c r="CM94" s="4">
        <v>64986.1</v>
      </c>
      <c r="CN94" s="4">
        <v>64986</v>
      </c>
      <c r="CO94" s="4">
        <v>64987.1</v>
      </c>
      <c r="CP94" s="4">
        <v>64987.1</v>
      </c>
      <c r="CQ94" s="4">
        <v>64987.1</v>
      </c>
      <c r="CR94" s="4">
        <v>64987.3</v>
      </c>
      <c r="CS94" s="4">
        <v>64986.2</v>
      </c>
      <c r="CT94" s="4">
        <v>64986.2</v>
      </c>
      <c r="CU94" s="4">
        <v>64986.2</v>
      </c>
      <c r="CV94" s="4">
        <v>64986.2</v>
      </c>
      <c r="CW94" s="4">
        <v>64986.400000000001</v>
      </c>
      <c r="CX94" s="4">
        <v>64986.400000000001</v>
      </c>
      <c r="CY94" s="4">
        <v>64986.400000000001</v>
      </c>
      <c r="CZ94" s="4">
        <v>64986.400000000001</v>
      </c>
      <c r="DA94" s="4">
        <v>64986.400000000001</v>
      </c>
      <c r="DB94" s="4">
        <v>64986.400000000001</v>
      </c>
      <c r="DC94" s="4">
        <v>64986.5</v>
      </c>
      <c r="DD94" s="4">
        <v>64986.5</v>
      </c>
      <c r="DE94" s="4">
        <v>64986.400000000001</v>
      </c>
      <c r="DF94" s="4">
        <v>64986.400000000001</v>
      </c>
      <c r="DG94" s="4">
        <v>64986.400000000001</v>
      </c>
      <c r="DH94" s="4">
        <v>64986.400000000001</v>
      </c>
      <c r="DI94" s="4">
        <v>64986.400000000001</v>
      </c>
      <c r="DJ94" s="4">
        <v>64986.400000000001</v>
      </c>
      <c r="DK94" s="4">
        <v>64986.400000000001</v>
      </c>
      <c r="DL94" s="4">
        <v>64986.400000000001</v>
      </c>
      <c r="DM94" s="4">
        <v>73990.399999999994</v>
      </c>
      <c r="DN94" s="4">
        <v>73990.399999999994</v>
      </c>
      <c r="DO94" s="4">
        <v>73990.399999999994</v>
      </c>
      <c r="DP94" s="4">
        <v>73990.399999999994</v>
      </c>
      <c r="DQ94" s="4">
        <v>73990.399999999994</v>
      </c>
      <c r="DR94" s="4">
        <v>73990.399999999994</v>
      </c>
      <c r="DS94" s="4">
        <v>73990.399999999994</v>
      </c>
      <c r="DT94" s="4">
        <v>73990.399999999994</v>
      </c>
      <c r="DU94" s="4">
        <v>73905.100000000006</v>
      </c>
      <c r="DV94" s="4">
        <v>73905.100000000006</v>
      </c>
      <c r="DW94" s="4">
        <v>73905.100000000006</v>
      </c>
      <c r="DX94" s="4"/>
      <c r="DY94" s="4"/>
    </row>
    <row r="95" spans="1:129" x14ac:dyDescent="0.15">
      <c r="A95" t="s">
        <v>51</v>
      </c>
      <c r="B95" s="4"/>
      <c r="C95" s="4"/>
      <c r="D95" s="4"/>
      <c r="E95" s="4"/>
      <c r="F95" s="4"/>
      <c r="G95" s="4"/>
      <c r="H95" s="4">
        <v>73163.399999999994</v>
      </c>
      <c r="I95" s="4">
        <v>71424.899999999994</v>
      </c>
      <c r="J95" s="4">
        <v>71356.899999999994</v>
      </c>
      <c r="K95" s="4">
        <v>72482.2</v>
      </c>
      <c r="L95" s="4">
        <v>72464.399999999994</v>
      </c>
      <c r="M95" s="4">
        <v>72163.5</v>
      </c>
      <c r="N95" s="4">
        <v>72037.3</v>
      </c>
      <c r="O95" s="4">
        <v>72089.3</v>
      </c>
      <c r="P95" s="4">
        <v>71579.8</v>
      </c>
      <c r="Q95" s="4">
        <v>71743.600000000006</v>
      </c>
      <c r="R95" s="4">
        <v>71394.899999999994</v>
      </c>
      <c r="S95" s="4">
        <v>71625.8</v>
      </c>
      <c r="T95" s="4">
        <v>71524.2</v>
      </c>
      <c r="U95" s="4">
        <v>71203.399999999994</v>
      </c>
      <c r="V95" s="4">
        <v>71221.600000000006</v>
      </c>
      <c r="W95" s="4">
        <v>71352.800000000003</v>
      </c>
      <c r="X95" s="4">
        <v>71425.100000000006</v>
      </c>
      <c r="Y95" s="4">
        <v>71476.100000000006</v>
      </c>
      <c r="Z95" s="4">
        <v>71585.3</v>
      </c>
      <c r="AA95" s="4">
        <v>71692</v>
      </c>
      <c r="AB95" s="4">
        <v>71645.100000000006</v>
      </c>
      <c r="AC95" s="4">
        <v>65532.7</v>
      </c>
      <c r="AD95" s="4">
        <v>65492</v>
      </c>
      <c r="AE95" s="4">
        <v>65534.5</v>
      </c>
      <c r="AF95" s="4">
        <v>65534.6</v>
      </c>
      <c r="AG95" s="4">
        <v>65476.5</v>
      </c>
      <c r="AH95" s="4">
        <v>65495.5</v>
      </c>
      <c r="AI95" s="4">
        <v>65493.7</v>
      </c>
      <c r="AJ95" s="4">
        <v>65509.9</v>
      </c>
      <c r="AK95" s="4">
        <v>64790.6</v>
      </c>
      <c r="AL95" s="4">
        <v>64787.199999999997</v>
      </c>
      <c r="AM95" s="4">
        <v>64781.7</v>
      </c>
      <c r="AN95" s="4">
        <v>64786.7</v>
      </c>
      <c r="AO95" s="4">
        <v>64781.2</v>
      </c>
      <c r="AP95" s="4">
        <v>64786.8</v>
      </c>
      <c r="AQ95" s="4">
        <v>64781.9</v>
      </c>
      <c r="AR95" s="4">
        <v>64765.7</v>
      </c>
      <c r="AS95" s="4">
        <v>64773</v>
      </c>
      <c r="AT95" s="4">
        <v>64772</v>
      </c>
      <c r="AU95" s="4">
        <v>64768.6</v>
      </c>
      <c r="AV95" s="4">
        <v>64794.400000000001</v>
      </c>
      <c r="AW95" s="4">
        <v>64787.1</v>
      </c>
      <c r="AX95" s="4">
        <v>64788.9</v>
      </c>
      <c r="AY95" s="4">
        <v>64785</v>
      </c>
      <c r="AZ95" s="4">
        <v>64783.1</v>
      </c>
      <c r="BA95" s="4">
        <v>64770.400000000001</v>
      </c>
      <c r="BB95" s="4">
        <v>64766.9</v>
      </c>
      <c r="BC95" s="4">
        <v>64767.3</v>
      </c>
      <c r="BD95" s="4">
        <v>64791.199999999997</v>
      </c>
      <c r="BE95" s="4">
        <v>64790.8</v>
      </c>
      <c r="BF95" s="4">
        <v>64778</v>
      </c>
      <c r="BG95" s="4">
        <v>64776.6</v>
      </c>
      <c r="BH95" s="4">
        <v>64777</v>
      </c>
      <c r="BI95" s="4">
        <v>64752.800000000003</v>
      </c>
      <c r="BJ95" s="4">
        <v>64746.1</v>
      </c>
      <c r="BK95" s="4">
        <v>64746.1</v>
      </c>
      <c r="BL95" s="4">
        <v>64736.3</v>
      </c>
      <c r="BM95" s="4">
        <v>64739.199999999997</v>
      </c>
      <c r="BN95" s="4">
        <v>64749.8</v>
      </c>
      <c r="BO95" s="4">
        <v>64756.2</v>
      </c>
      <c r="BP95" s="4">
        <v>64753.7</v>
      </c>
      <c r="BQ95" s="4">
        <v>64740.2</v>
      </c>
      <c r="BR95" s="4">
        <v>64739.9</v>
      </c>
      <c r="BS95" s="4">
        <v>64740.1</v>
      </c>
      <c r="BT95" s="4">
        <v>64743.5</v>
      </c>
      <c r="BU95" s="4">
        <v>64743.7</v>
      </c>
      <c r="BV95" s="4">
        <v>64743.9</v>
      </c>
      <c r="BW95" s="4">
        <v>64743.8</v>
      </c>
      <c r="BX95" s="4">
        <v>64744.6</v>
      </c>
      <c r="BY95" s="4">
        <v>64453.8</v>
      </c>
      <c r="BZ95" s="4">
        <v>64453</v>
      </c>
      <c r="CA95" s="4">
        <v>64453</v>
      </c>
      <c r="CB95" s="4">
        <v>64453</v>
      </c>
      <c r="CC95" s="4">
        <v>64451.9</v>
      </c>
      <c r="CD95" s="4">
        <v>64453.1</v>
      </c>
      <c r="CE95" s="4">
        <v>64453.1</v>
      </c>
      <c r="CF95" s="4">
        <v>64452.5</v>
      </c>
      <c r="CG95" s="4">
        <v>64451.9</v>
      </c>
      <c r="CH95" s="4">
        <v>64452.1</v>
      </c>
      <c r="CI95" s="4">
        <v>64452</v>
      </c>
      <c r="CJ95" s="4">
        <v>64452</v>
      </c>
      <c r="CK95" s="4">
        <v>64452</v>
      </c>
      <c r="CL95" s="4">
        <v>64452</v>
      </c>
      <c r="CM95" s="4">
        <v>64452</v>
      </c>
      <c r="CN95" s="4">
        <v>64452</v>
      </c>
      <c r="CO95" s="4">
        <v>64452.9</v>
      </c>
      <c r="CP95" s="4">
        <v>64452.9</v>
      </c>
      <c r="CQ95" s="4">
        <v>64452.9</v>
      </c>
      <c r="CR95" s="4">
        <v>64453.1</v>
      </c>
      <c r="CS95" s="4">
        <v>64452.1</v>
      </c>
      <c r="CT95" s="4">
        <v>64452.1</v>
      </c>
      <c r="CU95" s="4">
        <v>64452.1</v>
      </c>
      <c r="CV95" s="4">
        <v>64452.1</v>
      </c>
      <c r="CW95" s="4">
        <v>64452.2</v>
      </c>
      <c r="CX95" s="4">
        <v>64452.1</v>
      </c>
      <c r="CY95" s="4">
        <v>64452.1</v>
      </c>
      <c r="CZ95" s="4">
        <v>64452.1</v>
      </c>
      <c r="DA95" s="4">
        <v>64452.2</v>
      </c>
      <c r="DB95" s="4">
        <v>64452.2</v>
      </c>
      <c r="DC95" s="4">
        <v>64452.2</v>
      </c>
      <c r="DD95" s="4">
        <v>64452.2</v>
      </c>
      <c r="DE95" s="4">
        <v>64452.2</v>
      </c>
      <c r="DF95" s="4">
        <v>64452.2</v>
      </c>
      <c r="DG95" s="4">
        <v>64452.2</v>
      </c>
      <c r="DH95" s="4">
        <v>64452.2</v>
      </c>
      <c r="DI95" s="4">
        <v>64452.2</v>
      </c>
      <c r="DJ95" s="4">
        <v>64452.2</v>
      </c>
      <c r="DK95" s="4">
        <v>64452.2</v>
      </c>
      <c r="DL95" s="4">
        <v>64452.2</v>
      </c>
      <c r="DM95" s="4">
        <v>73347.399999999994</v>
      </c>
      <c r="DN95" s="4">
        <v>73347.399999999994</v>
      </c>
      <c r="DO95" s="4">
        <v>73347.399999999994</v>
      </c>
      <c r="DP95" s="4">
        <v>73347.399999999994</v>
      </c>
      <c r="DQ95" s="4">
        <v>73347.399999999994</v>
      </c>
      <c r="DR95" s="4">
        <v>73347.399999999994</v>
      </c>
      <c r="DS95" s="4">
        <v>73347.399999999994</v>
      </c>
      <c r="DT95" s="4">
        <v>73347.399999999994</v>
      </c>
      <c r="DU95" s="4">
        <v>73435.100000000006</v>
      </c>
      <c r="DV95" s="4">
        <v>73435.100000000006</v>
      </c>
      <c r="DW95" s="4">
        <v>73435.100000000006</v>
      </c>
      <c r="DX95" s="4"/>
      <c r="DY95" s="4"/>
    </row>
    <row r="96" spans="1:129" x14ac:dyDescent="0.15">
      <c r="A96" t="s">
        <v>26</v>
      </c>
      <c r="B96" s="4"/>
      <c r="C96" s="4"/>
      <c r="D96" s="4"/>
      <c r="E96" s="4"/>
      <c r="F96" s="4"/>
      <c r="G96" s="4"/>
      <c r="H96" s="4"/>
      <c r="I96" s="4"/>
      <c r="J96" s="4">
        <v>70966</v>
      </c>
      <c r="K96" s="4">
        <v>74425.899999999994</v>
      </c>
      <c r="L96" s="4">
        <v>74364.600000000006</v>
      </c>
      <c r="M96" s="4">
        <v>74046.8</v>
      </c>
      <c r="N96" s="4">
        <v>74269.2</v>
      </c>
      <c r="O96" s="4">
        <v>74335.3</v>
      </c>
      <c r="P96" s="4">
        <v>74233.100000000006</v>
      </c>
      <c r="Q96" s="4">
        <v>74240.899999999994</v>
      </c>
      <c r="R96" s="4">
        <v>74512</v>
      </c>
      <c r="S96" s="4">
        <v>74169.7</v>
      </c>
      <c r="T96" s="4">
        <v>74380.100000000006</v>
      </c>
      <c r="U96" s="4">
        <v>74162.7</v>
      </c>
      <c r="V96" s="4">
        <v>73996.2</v>
      </c>
      <c r="W96" s="4">
        <v>74065.100000000006</v>
      </c>
      <c r="X96" s="4">
        <v>74100.899999999994</v>
      </c>
      <c r="Y96" s="4">
        <v>74054</v>
      </c>
      <c r="Z96" s="4">
        <v>73891.7</v>
      </c>
      <c r="AA96" s="4">
        <v>73774.8</v>
      </c>
      <c r="AB96" s="4">
        <v>73709.2</v>
      </c>
      <c r="AC96" s="4">
        <v>67188.399999999994</v>
      </c>
      <c r="AD96" s="4">
        <v>67196.899999999994</v>
      </c>
      <c r="AE96" s="4">
        <v>67198.2</v>
      </c>
      <c r="AF96" s="4">
        <v>67234.2</v>
      </c>
      <c r="AG96" s="4">
        <v>67146.8</v>
      </c>
      <c r="AH96" s="4">
        <v>67139.8</v>
      </c>
      <c r="AI96" s="4">
        <v>67140.7</v>
      </c>
      <c r="AJ96" s="4">
        <v>67165.2</v>
      </c>
      <c r="AK96" s="4">
        <v>66165.399999999994</v>
      </c>
      <c r="AL96" s="4">
        <v>66161.5</v>
      </c>
      <c r="AM96" s="4">
        <v>66160.399999999994</v>
      </c>
      <c r="AN96" s="4">
        <v>66186.7</v>
      </c>
      <c r="AO96" s="4">
        <v>66170.7</v>
      </c>
      <c r="AP96" s="4">
        <v>66167</v>
      </c>
      <c r="AQ96" s="4">
        <v>66169.5</v>
      </c>
      <c r="AR96" s="4">
        <v>66149.899999999994</v>
      </c>
      <c r="AS96" s="4">
        <v>66216.899999999994</v>
      </c>
      <c r="AT96" s="4">
        <v>66215.7</v>
      </c>
      <c r="AU96" s="4">
        <v>66212.3</v>
      </c>
      <c r="AV96" s="4">
        <v>66230.8</v>
      </c>
      <c r="AW96" s="4">
        <v>66225.100000000006</v>
      </c>
      <c r="AX96" s="4">
        <v>66236.100000000006</v>
      </c>
      <c r="AY96" s="4">
        <v>66230.399999999994</v>
      </c>
      <c r="AZ96" s="4">
        <v>66215.8</v>
      </c>
      <c r="BA96" s="4">
        <v>66188.5</v>
      </c>
      <c r="BB96" s="4">
        <v>66187.600000000006</v>
      </c>
      <c r="BC96" s="4">
        <v>66188</v>
      </c>
      <c r="BD96" s="4">
        <v>66229.399999999994</v>
      </c>
      <c r="BE96" s="4">
        <v>66228.3</v>
      </c>
      <c r="BF96" s="4">
        <v>66224.5</v>
      </c>
      <c r="BG96" s="4">
        <v>66223.5</v>
      </c>
      <c r="BH96" s="4">
        <v>66227.3</v>
      </c>
      <c r="BI96" s="4">
        <v>66204.7</v>
      </c>
      <c r="BJ96" s="4">
        <v>66196.600000000006</v>
      </c>
      <c r="BK96" s="4">
        <v>66196.600000000006</v>
      </c>
      <c r="BL96" s="4">
        <v>66179.899999999994</v>
      </c>
      <c r="BM96" s="4">
        <v>66183.8</v>
      </c>
      <c r="BN96" s="4">
        <v>66186.2</v>
      </c>
      <c r="BO96" s="4">
        <v>66191.8</v>
      </c>
      <c r="BP96" s="4">
        <v>66188.800000000003</v>
      </c>
      <c r="BQ96" s="4">
        <v>66187.3</v>
      </c>
      <c r="BR96" s="4">
        <v>66187.199999999997</v>
      </c>
      <c r="BS96" s="4">
        <v>66187.3</v>
      </c>
      <c r="BT96" s="4">
        <v>66191</v>
      </c>
      <c r="BU96" s="4">
        <v>66191.199999999997</v>
      </c>
      <c r="BV96" s="4">
        <v>66191.3</v>
      </c>
      <c r="BW96" s="4">
        <v>66191.3</v>
      </c>
      <c r="BX96" s="4">
        <v>66193</v>
      </c>
      <c r="BY96" s="4">
        <v>65791.8</v>
      </c>
      <c r="BZ96" s="4">
        <v>65791.600000000006</v>
      </c>
      <c r="CA96" s="4">
        <v>65791.600000000006</v>
      </c>
      <c r="CB96" s="4">
        <v>65791.8</v>
      </c>
      <c r="CC96" s="4">
        <v>65790.5</v>
      </c>
      <c r="CD96" s="4">
        <v>65791.8</v>
      </c>
      <c r="CE96" s="4">
        <v>65791.8</v>
      </c>
      <c r="CF96" s="4">
        <v>65790.600000000006</v>
      </c>
      <c r="CG96" s="4">
        <v>65789.7</v>
      </c>
      <c r="CH96" s="4">
        <v>65789.600000000006</v>
      </c>
      <c r="CI96" s="4">
        <v>65789.600000000006</v>
      </c>
      <c r="CJ96" s="4">
        <v>65789.8</v>
      </c>
      <c r="CK96" s="4">
        <v>65789.7</v>
      </c>
      <c r="CL96" s="4">
        <v>65789.7</v>
      </c>
      <c r="CM96" s="4">
        <v>65789.7</v>
      </c>
      <c r="CN96" s="4">
        <v>65789.8</v>
      </c>
      <c r="CO96" s="4">
        <v>65791</v>
      </c>
      <c r="CP96" s="4">
        <v>65791</v>
      </c>
      <c r="CQ96" s="4">
        <v>65791</v>
      </c>
      <c r="CR96" s="4">
        <v>65790.600000000006</v>
      </c>
      <c r="CS96" s="4">
        <v>65789.7</v>
      </c>
      <c r="CT96" s="4">
        <v>65789.7</v>
      </c>
      <c r="CU96" s="4">
        <v>65789.7</v>
      </c>
      <c r="CV96" s="4">
        <v>65789.7</v>
      </c>
      <c r="CW96" s="4">
        <v>65789.399999999994</v>
      </c>
      <c r="CX96" s="4">
        <v>65789.5</v>
      </c>
      <c r="CY96" s="4">
        <v>65789.5</v>
      </c>
      <c r="CZ96" s="4">
        <v>65789.5</v>
      </c>
      <c r="DA96" s="4">
        <v>65789.399999999994</v>
      </c>
      <c r="DB96" s="4">
        <v>65789.3</v>
      </c>
      <c r="DC96" s="4">
        <v>65789.3</v>
      </c>
      <c r="DD96" s="4">
        <v>65789.3</v>
      </c>
      <c r="DE96" s="4">
        <v>65789.399999999994</v>
      </c>
      <c r="DF96" s="4">
        <v>65789.399999999994</v>
      </c>
      <c r="DG96" s="4">
        <v>65789.399999999994</v>
      </c>
      <c r="DH96" s="4">
        <v>65789.399999999994</v>
      </c>
      <c r="DI96" s="4">
        <v>65789.399999999994</v>
      </c>
      <c r="DJ96" s="4">
        <v>65789.399999999994</v>
      </c>
      <c r="DK96" s="4">
        <v>65789.399999999994</v>
      </c>
      <c r="DL96" s="4">
        <v>65789.399999999994</v>
      </c>
      <c r="DM96" s="4">
        <v>74270.899999999994</v>
      </c>
      <c r="DN96" s="4">
        <v>74270.899999999994</v>
      </c>
      <c r="DO96" s="4">
        <v>74270.899999999994</v>
      </c>
      <c r="DP96" s="4">
        <v>74270.899999999994</v>
      </c>
      <c r="DQ96" s="4">
        <v>74270.899999999994</v>
      </c>
      <c r="DR96" s="4">
        <v>74270.899999999994</v>
      </c>
      <c r="DS96" s="4">
        <v>74270.899999999994</v>
      </c>
      <c r="DT96" s="4">
        <v>74270.899999999994</v>
      </c>
      <c r="DU96" s="4">
        <v>74157.3</v>
      </c>
      <c r="DV96" s="4">
        <v>74157.3</v>
      </c>
      <c r="DW96" s="4">
        <v>74157.3</v>
      </c>
      <c r="DX96" s="4"/>
      <c r="DY96" s="4"/>
    </row>
    <row r="97" spans="1:129" x14ac:dyDescent="0.15">
      <c r="A97" t="s">
        <v>27</v>
      </c>
      <c r="B97" s="4"/>
      <c r="C97" s="4"/>
      <c r="D97" s="4"/>
      <c r="E97" s="4"/>
      <c r="F97" s="4"/>
      <c r="G97" s="4"/>
      <c r="H97" s="4"/>
      <c r="I97" s="4"/>
      <c r="J97" s="4"/>
      <c r="K97" s="4"/>
      <c r="L97" s="4">
        <v>75130.8</v>
      </c>
      <c r="M97" s="4">
        <v>73381.100000000006</v>
      </c>
      <c r="N97" s="4">
        <v>73429.5</v>
      </c>
      <c r="O97" s="4">
        <v>73547.100000000006</v>
      </c>
      <c r="P97" s="4">
        <v>73637.600000000006</v>
      </c>
      <c r="Q97" s="4">
        <v>73487.5</v>
      </c>
      <c r="R97" s="4">
        <v>73711.100000000006</v>
      </c>
      <c r="S97" s="4">
        <v>73538.600000000006</v>
      </c>
      <c r="T97" s="4">
        <v>73599.5</v>
      </c>
      <c r="U97" s="4">
        <v>73955.399999999994</v>
      </c>
      <c r="V97" s="4">
        <v>74044.600000000006</v>
      </c>
      <c r="W97" s="4">
        <v>73689.5</v>
      </c>
      <c r="X97" s="4">
        <v>73785.5</v>
      </c>
      <c r="Y97" s="4">
        <v>73713.7</v>
      </c>
      <c r="Z97" s="4">
        <v>73655.100000000006</v>
      </c>
      <c r="AA97" s="4">
        <v>73552.7</v>
      </c>
      <c r="AB97" s="4">
        <v>73685</v>
      </c>
      <c r="AC97" s="4">
        <v>66440.100000000006</v>
      </c>
      <c r="AD97" s="4">
        <v>66644.2</v>
      </c>
      <c r="AE97" s="4">
        <v>66495.8</v>
      </c>
      <c r="AF97" s="4">
        <v>66492.899999999994</v>
      </c>
      <c r="AG97" s="4">
        <v>66591.199999999997</v>
      </c>
      <c r="AH97" s="4">
        <v>66521.7</v>
      </c>
      <c r="AI97" s="4">
        <v>66528</v>
      </c>
      <c r="AJ97" s="4">
        <v>66401.399999999994</v>
      </c>
      <c r="AK97" s="4">
        <v>65975.7</v>
      </c>
      <c r="AL97" s="4">
        <v>65960.100000000006</v>
      </c>
      <c r="AM97" s="4">
        <v>66005.399999999994</v>
      </c>
      <c r="AN97" s="4">
        <v>65999.600000000006</v>
      </c>
      <c r="AO97" s="4">
        <v>66015.5</v>
      </c>
      <c r="AP97" s="4">
        <v>65986.2</v>
      </c>
      <c r="AQ97" s="4">
        <v>65989.3</v>
      </c>
      <c r="AR97" s="4">
        <v>66024.100000000006</v>
      </c>
      <c r="AS97" s="4">
        <v>65963.3</v>
      </c>
      <c r="AT97" s="4">
        <v>65969.3</v>
      </c>
      <c r="AU97" s="4">
        <v>65976.600000000006</v>
      </c>
      <c r="AV97" s="4">
        <v>65880.800000000003</v>
      </c>
      <c r="AW97" s="4">
        <v>65913.399999999994</v>
      </c>
      <c r="AX97" s="4">
        <v>65906.2</v>
      </c>
      <c r="AY97" s="4">
        <v>65924.399999999994</v>
      </c>
      <c r="AZ97" s="4">
        <v>65925.5</v>
      </c>
      <c r="BA97" s="4">
        <v>65989.100000000006</v>
      </c>
      <c r="BB97" s="4">
        <v>66001.5</v>
      </c>
      <c r="BC97" s="4">
        <v>66001.2</v>
      </c>
      <c r="BD97" s="4">
        <v>65907.899999999994</v>
      </c>
      <c r="BE97" s="4">
        <v>65910.399999999994</v>
      </c>
      <c r="BF97" s="4">
        <v>65972.800000000003</v>
      </c>
      <c r="BG97" s="4">
        <v>65977.899999999994</v>
      </c>
      <c r="BH97" s="4">
        <v>65978.600000000006</v>
      </c>
      <c r="BI97" s="4">
        <v>66053.399999999994</v>
      </c>
      <c r="BJ97" s="4">
        <v>66070.100000000006</v>
      </c>
      <c r="BK97" s="4">
        <v>66070.100000000006</v>
      </c>
      <c r="BL97" s="4">
        <v>66099.600000000006</v>
      </c>
      <c r="BM97" s="4">
        <v>66090.100000000006</v>
      </c>
      <c r="BN97" s="4">
        <v>66061.2</v>
      </c>
      <c r="BO97" s="4">
        <v>66046</v>
      </c>
      <c r="BP97" s="4">
        <v>66052</v>
      </c>
      <c r="BQ97" s="4">
        <v>66084.2</v>
      </c>
      <c r="BR97" s="4">
        <v>66085.100000000006</v>
      </c>
      <c r="BS97" s="4">
        <v>66084.600000000006</v>
      </c>
      <c r="BT97" s="4">
        <v>66075.100000000006</v>
      </c>
      <c r="BU97" s="4">
        <v>66074.600000000006</v>
      </c>
      <c r="BV97" s="4">
        <v>66073.899999999994</v>
      </c>
      <c r="BW97" s="4">
        <v>66074.2</v>
      </c>
      <c r="BX97" s="4">
        <v>66071.7</v>
      </c>
      <c r="BY97" s="4">
        <v>64826</v>
      </c>
      <c r="BZ97" s="4">
        <v>64828.6</v>
      </c>
      <c r="CA97" s="4">
        <v>64828.6</v>
      </c>
      <c r="CB97" s="4">
        <v>64828.4</v>
      </c>
      <c r="CC97" s="4">
        <v>64831.7</v>
      </c>
      <c r="CD97" s="4">
        <v>64828.2</v>
      </c>
      <c r="CE97" s="4">
        <v>64828.2</v>
      </c>
      <c r="CF97" s="4">
        <v>64830.400000000001</v>
      </c>
      <c r="CG97" s="4">
        <v>64832.3</v>
      </c>
      <c r="CH97" s="4">
        <v>64831.7</v>
      </c>
      <c r="CI97" s="4">
        <v>64831.9</v>
      </c>
      <c r="CJ97" s="4">
        <v>64832.1</v>
      </c>
      <c r="CK97" s="4">
        <v>64832.1</v>
      </c>
      <c r="CL97" s="4">
        <v>64832</v>
      </c>
      <c r="CM97" s="4">
        <v>64832</v>
      </c>
      <c r="CN97" s="4">
        <v>64832</v>
      </c>
      <c r="CO97" s="4">
        <v>64829</v>
      </c>
      <c r="CP97" s="4">
        <v>64829</v>
      </c>
      <c r="CQ97" s="4">
        <v>64829</v>
      </c>
      <c r="CR97" s="4">
        <v>64828.6</v>
      </c>
      <c r="CS97" s="4">
        <v>64831.8</v>
      </c>
      <c r="CT97" s="4">
        <v>64831.8</v>
      </c>
      <c r="CU97" s="4">
        <v>64831.8</v>
      </c>
      <c r="CV97" s="4">
        <v>64831.8</v>
      </c>
      <c r="CW97" s="4">
        <v>64831.6</v>
      </c>
      <c r="CX97" s="4">
        <v>64831.6</v>
      </c>
      <c r="CY97" s="4">
        <v>64831.6</v>
      </c>
      <c r="CZ97" s="4">
        <v>64831.6</v>
      </c>
      <c r="DA97" s="4">
        <v>64831.5</v>
      </c>
      <c r="DB97" s="4">
        <v>64831.6</v>
      </c>
      <c r="DC97" s="4">
        <v>64831.6</v>
      </c>
      <c r="DD97" s="4">
        <v>64831.6</v>
      </c>
      <c r="DE97" s="4">
        <v>64831.6</v>
      </c>
      <c r="DF97" s="4">
        <v>64831.6</v>
      </c>
      <c r="DG97" s="4">
        <v>64831.6</v>
      </c>
      <c r="DH97" s="4">
        <v>64831.6</v>
      </c>
      <c r="DI97" s="4">
        <v>64831.6</v>
      </c>
      <c r="DJ97" s="4">
        <v>64831.6</v>
      </c>
      <c r="DK97" s="4">
        <v>64831.6</v>
      </c>
      <c r="DL97" s="4">
        <v>64831.6</v>
      </c>
      <c r="DM97" s="4">
        <v>72803</v>
      </c>
      <c r="DN97" s="4">
        <v>72803</v>
      </c>
      <c r="DO97" s="4">
        <v>72803</v>
      </c>
      <c r="DP97" s="4">
        <v>72803</v>
      </c>
      <c r="DQ97" s="4">
        <v>72803</v>
      </c>
      <c r="DR97" s="4">
        <v>72803</v>
      </c>
      <c r="DS97" s="4">
        <v>72803</v>
      </c>
      <c r="DT97" s="4">
        <v>72803</v>
      </c>
      <c r="DU97" s="4">
        <v>72773.2</v>
      </c>
      <c r="DV97" s="4">
        <v>72773.2</v>
      </c>
      <c r="DW97" s="4">
        <v>72773.2</v>
      </c>
      <c r="DX97" s="4"/>
      <c r="DY97" s="4"/>
    </row>
    <row r="98" spans="1:129" x14ac:dyDescent="0.15">
      <c r="A98" t="s">
        <v>28</v>
      </c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>
        <v>75777.8</v>
      </c>
      <c r="O98" s="4">
        <v>76985.3</v>
      </c>
      <c r="P98" s="4">
        <v>77451.100000000006</v>
      </c>
      <c r="Q98" s="4">
        <v>77336.399999999994</v>
      </c>
      <c r="R98" s="4">
        <v>77316.100000000006</v>
      </c>
      <c r="S98" s="4">
        <v>77373.399999999994</v>
      </c>
      <c r="T98" s="4">
        <v>77344.100000000006</v>
      </c>
      <c r="U98" s="4">
        <v>77157.899999999994</v>
      </c>
      <c r="V98" s="4">
        <v>77230.3</v>
      </c>
      <c r="W98" s="4">
        <v>77406.7</v>
      </c>
      <c r="X98" s="4">
        <v>77719.899999999994</v>
      </c>
      <c r="Y98" s="4">
        <v>77830.100000000006</v>
      </c>
      <c r="Z98" s="4">
        <v>77892.800000000003</v>
      </c>
      <c r="AA98" s="4">
        <v>77964.600000000006</v>
      </c>
      <c r="AB98" s="4">
        <v>77967.7</v>
      </c>
      <c r="AC98" s="4">
        <v>70903.100000000006</v>
      </c>
      <c r="AD98" s="4">
        <v>70666.7</v>
      </c>
      <c r="AE98" s="4">
        <v>70815.899999999994</v>
      </c>
      <c r="AF98" s="4">
        <v>70781</v>
      </c>
      <c r="AG98" s="4">
        <v>70919</v>
      </c>
      <c r="AH98" s="4">
        <v>70964.399999999994</v>
      </c>
      <c r="AI98" s="4">
        <v>70959.600000000006</v>
      </c>
      <c r="AJ98" s="4">
        <v>71069.7</v>
      </c>
      <c r="AK98" s="4">
        <v>70128.2</v>
      </c>
      <c r="AL98" s="4">
        <v>70163.8</v>
      </c>
      <c r="AM98" s="4">
        <v>70111.7</v>
      </c>
      <c r="AN98" s="4">
        <v>70051.199999999997</v>
      </c>
      <c r="AO98" s="4">
        <v>70075.199999999997</v>
      </c>
      <c r="AP98" s="4">
        <v>70120.800000000003</v>
      </c>
      <c r="AQ98" s="4">
        <v>70112</v>
      </c>
      <c r="AR98" s="4">
        <v>70126.100000000006</v>
      </c>
      <c r="AS98" s="4">
        <v>70048</v>
      </c>
      <c r="AT98" s="4">
        <v>70037.8</v>
      </c>
      <c r="AU98" s="4">
        <v>70048.800000000003</v>
      </c>
      <c r="AV98" s="4">
        <v>70075.8</v>
      </c>
      <c r="AW98" s="4">
        <v>70057.8</v>
      </c>
      <c r="AX98" s="4">
        <v>70054.100000000006</v>
      </c>
      <c r="AY98" s="4">
        <v>70042.5</v>
      </c>
      <c r="AZ98" s="4">
        <v>70068.5</v>
      </c>
      <c r="BA98" s="4">
        <v>70036.800000000003</v>
      </c>
      <c r="BB98" s="4">
        <v>70025.8</v>
      </c>
      <c r="BC98" s="4">
        <v>70023.7</v>
      </c>
      <c r="BD98" s="4">
        <v>70037.5</v>
      </c>
      <c r="BE98" s="4">
        <v>70036.600000000006</v>
      </c>
      <c r="BF98" s="4">
        <v>69987</v>
      </c>
      <c r="BG98" s="4">
        <v>69985.7</v>
      </c>
      <c r="BH98" s="4">
        <v>69978.2</v>
      </c>
      <c r="BI98" s="4">
        <v>69979.3</v>
      </c>
      <c r="BJ98" s="4">
        <v>69993.399999999994</v>
      </c>
      <c r="BK98" s="4">
        <v>69993.399999999994</v>
      </c>
      <c r="BL98" s="4">
        <v>70005</v>
      </c>
      <c r="BM98" s="4">
        <v>70003.5</v>
      </c>
      <c r="BN98" s="4">
        <v>69996.800000000003</v>
      </c>
      <c r="BO98" s="4">
        <v>69985</v>
      </c>
      <c r="BP98" s="4">
        <v>69989.899999999994</v>
      </c>
      <c r="BQ98" s="4">
        <v>70005.600000000006</v>
      </c>
      <c r="BR98" s="4">
        <v>70005.8</v>
      </c>
      <c r="BS98" s="4">
        <v>70005.7</v>
      </c>
      <c r="BT98" s="4">
        <v>70002.2</v>
      </c>
      <c r="BU98" s="4">
        <v>70001.899999999994</v>
      </c>
      <c r="BV98" s="4">
        <v>70001.899999999994</v>
      </c>
      <c r="BW98" s="4">
        <v>70001.8</v>
      </c>
      <c r="BX98" s="4">
        <v>69999.899999999994</v>
      </c>
      <c r="BY98" s="4">
        <v>67826.7</v>
      </c>
      <c r="BZ98" s="4">
        <v>67824.399999999994</v>
      </c>
      <c r="CA98" s="4">
        <v>67824.600000000006</v>
      </c>
      <c r="CB98" s="4">
        <v>67824.2</v>
      </c>
      <c r="CC98" s="4">
        <v>67823.899999999994</v>
      </c>
      <c r="CD98" s="4">
        <v>67824.5</v>
      </c>
      <c r="CE98" s="4">
        <v>67824.5</v>
      </c>
      <c r="CF98" s="4">
        <v>67824.3</v>
      </c>
      <c r="CG98" s="4">
        <v>67824</v>
      </c>
      <c r="CH98" s="4">
        <v>67824.5</v>
      </c>
      <c r="CI98" s="4">
        <v>67824.3</v>
      </c>
      <c r="CJ98" s="4">
        <v>67823.8</v>
      </c>
      <c r="CK98" s="4">
        <v>67824</v>
      </c>
      <c r="CL98" s="4">
        <v>67824</v>
      </c>
      <c r="CM98" s="4">
        <v>67824</v>
      </c>
      <c r="CN98" s="4">
        <v>67823.899999999994</v>
      </c>
      <c r="CO98" s="4">
        <v>67824.899999999994</v>
      </c>
      <c r="CP98" s="4">
        <v>67825</v>
      </c>
      <c r="CQ98" s="4">
        <v>67824.899999999994</v>
      </c>
      <c r="CR98" s="4">
        <v>67825.899999999994</v>
      </c>
      <c r="CS98" s="4">
        <v>67824.399999999994</v>
      </c>
      <c r="CT98" s="4">
        <v>67824.399999999994</v>
      </c>
      <c r="CU98" s="4">
        <v>67824.3</v>
      </c>
      <c r="CV98" s="4">
        <v>67824.399999999994</v>
      </c>
      <c r="CW98" s="4">
        <v>67825.3</v>
      </c>
      <c r="CX98" s="4">
        <v>67825.100000000006</v>
      </c>
      <c r="CY98" s="4">
        <v>67825.100000000006</v>
      </c>
      <c r="CZ98" s="4">
        <v>67825.2</v>
      </c>
      <c r="DA98" s="4">
        <v>67825.5</v>
      </c>
      <c r="DB98" s="4">
        <v>67825.600000000006</v>
      </c>
      <c r="DC98" s="4">
        <v>67825.600000000006</v>
      </c>
      <c r="DD98" s="4">
        <v>67825.7</v>
      </c>
      <c r="DE98" s="4">
        <v>67825.399999999994</v>
      </c>
      <c r="DF98" s="4">
        <v>67825.399999999994</v>
      </c>
      <c r="DG98" s="4">
        <v>67825.399999999994</v>
      </c>
      <c r="DH98" s="4">
        <v>67825.3</v>
      </c>
      <c r="DI98" s="4">
        <v>67825.3</v>
      </c>
      <c r="DJ98" s="4">
        <v>67825.3</v>
      </c>
      <c r="DK98" s="4">
        <v>67825.3</v>
      </c>
      <c r="DL98" s="4">
        <v>67825.3</v>
      </c>
      <c r="DM98" s="4">
        <v>75711.7</v>
      </c>
      <c r="DN98" s="4">
        <v>75711.7</v>
      </c>
      <c r="DO98" s="4">
        <v>75711.7</v>
      </c>
      <c r="DP98" s="4">
        <v>75711.7</v>
      </c>
      <c r="DQ98" s="4">
        <v>75711.7</v>
      </c>
      <c r="DR98" s="4">
        <v>75711.7</v>
      </c>
      <c r="DS98" s="4">
        <v>75711.7</v>
      </c>
      <c r="DT98" s="4">
        <v>75711.7</v>
      </c>
      <c r="DU98" s="4">
        <v>75699.399999999994</v>
      </c>
      <c r="DV98" s="4">
        <v>75699.399999999994</v>
      </c>
      <c r="DW98" s="4">
        <v>75699.399999999994</v>
      </c>
      <c r="DX98" s="4"/>
      <c r="DY98" s="4"/>
    </row>
    <row r="99" spans="1:129" x14ac:dyDescent="0.15">
      <c r="A99" t="s">
        <v>52</v>
      </c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>
        <v>78814.8</v>
      </c>
      <c r="Q99" s="4">
        <v>78034</v>
      </c>
      <c r="R99" s="4">
        <v>78106</v>
      </c>
      <c r="S99" s="4">
        <v>78412.7</v>
      </c>
      <c r="T99" s="4">
        <v>78422.7</v>
      </c>
      <c r="U99" s="4">
        <v>75106.2</v>
      </c>
      <c r="V99" s="4">
        <v>75112.7</v>
      </c>
      <c r="W99" s="4">
        <v>75277.7</v>
      </c>
      <c r="X99" s="4">
        <v>75505.100000000006</v>
      </c>
      <c r="Y99" s="4">
        <v>75504.399999999994</v>
      </c>
      <c r="Z99" s="4">
        <v>75757.3</v>
      </c>
      <c r="AA99" s="4">
        <v>75978.5</v>
      </c>
      <c r="AB99" s="4">
        <v>75902.100000000006</v>
      </c>
      <c r="AC99" s="4">
        <v>67777.2</v>
      </c>
      <c r="AD99" s="4">
        <v>67737.3</v>
      </c>
      <c r="AE99" s="4">
        <v>67782.100000000006</v>
      </c>
      <c r="AF99" s="4">
        <v>67703.8</v>
      </c>
      <c r="AG99" s="4">
        <v>67526.7</v>
      </c>
      <c r="AH99" s="4">
        <v>67626.8</v>
      </c>
      <c r="AI99" s="4">
        <v>67617.600000000006</v>
      </c>
      <c r="AJ99" s="4">
        <v>67610.100000000006</v>
      </c>
      <c r="AK99" s="4">
        <v>67164.899999999994</v>
      </c>
      <c r="AL99" s="4">
        <v>67154.5</v>
      </c>
      <c r="AM99" s="4">
        <v>67148.5</v>
      </c>
      <c r="AN99" s="4">
        <v>67182.5</v>
      </c>
      <c r="AO99" s="4">
        <v>67159.199999999997</v>
      </c>
      <c r="AP99" s="4">
        <v>67158</v>
      </c>
      <c r="AQ99" s="4">
        <v>67134</v>
      </c>
      <c r="AR99" s="4">
        <v>67103</v>
      </c>
      <c r="AS99" s="4">
        <v>67167.899999999994</v>
      </c>
      <c r="AT99" s="4">
        <v>67172.100000000006</v>
      </c>
      <c r="AU99" s="4">
        <v>67152.100000000006</v>
      </c>
      <c r="AV99" s="4">
        <v>67266.5</v>
      </c>
      <c r="AW99" s="4">
        <v>67238</v>
      </c>
      <c r="AX99" s="4">
        <v>67225.399999999994</v>
      </c>
      <c r="AY99" s="4">
        <v>67218.399999999994</v>
      </c>
      <c r="AZ99" s="4">
        <v>67224.7</v>
      </c>
      <c r="BA99" s="4">
        <v>67220.899999999994</v>
      </c>
      <c r="BB99" s="4">
        <v>67217.8</v>
      </c>
      <c r="BC99" s="4">
        <v>67220.399999999994</v>
      </c>
      <c r="BD99" s="4">
        <v>67281.899999999994</v>
      </c>
      <c r="BE99" s="4">
        <v>67281.100000000006</v>
      </c>
      <c r="BF99" s="4">
        <v>67220</v>
      </c>
      <c r="BG99" s="4">
        <v>67213.7</v>
      </c>
      <c r="BH99" s="4">
        <v>67212.399999999994</v>
      </c>
      <c r="BI99" s="4">
        <v>67118.3</v>
      </c>
      <c r="BJ99" s="4">
        <v>67087.600000000006</v>
      </c>
      <c r="BK99" s="4">
        <v>67087.7</v>
      </c>
      <c r="BL99" s="4">
        <v>67058.600000000006</v>
      </c>
      <c r="BM99" s="4">
        <v>67069.600000000006</v>
      </c>
      <c r="BN99" s="4">
        <v>67134.2</v>
      </c>
      <c r="BO99" s="4">
        <v>67166.600000000006</v>
      </c>
      <c r="BP99" s="4">
        <v>67156.2</v>
      </c>
      <c r="BQ99" s="4">
        <v>67068.5</v>
      </c>
      <c r="BR99" s="4">
        <v>67066.600000000006</v>
      </c>
      <c r="BS99" s="4">
        <v>67067.5</v>
      </c>
      <c r="BT99" s="4">
        <v>67081.7</v>
      </c>
      <c r="BU99" s="4">
        <v>67082.399999999994</v>
      </c>
      <c r="BV99" s="4">
        <v>67083.7</v>
      </c>
      <c r="BW99" s="4">
        <v>67083.100000000006</v>
      </c>
      <c r="BX99" s="4">
        <v>67086.100000000006</v>
      </c>
      <c r="BY99" s="4">
        <v>64855.5</v>
      </c>
      <c r="BZ99" s="4">
        <v>64854.1</v>
      </c>
      <c r="CA99" s="4">
        <v>64854</v>
      </c>
      <c r="CB99" s="4">
        <v>64854.2</v>
      </c>
      <c r="CC99" s="4">
        <v>64852</v>
      </c>
      <c r="CD99" s="4">
        <v>64854.400000000001</v>
      </c>
      <c r="CE99" s="4">
        <v>64854.400000000001</v>
      </c>
      <c r="CF99" s="4">
        <v>64854.1</v>
      </c>
      <c r="CG99" s="4">
        <v>64853.3</v>
      </c>
      <c r="CH99" s="4">
        <v>64854</v>
      </c>
      <c r="CI99" s="4">
        <v>64853.7</v>
      </c>
      <c r="CJ99" s="4">
        <v>64853.599999999999</v>
      </c>
      <c r="CK99" s="4">
        <v>64853.599999999999</v>
      </c>
      <c r="CL99" s="4">
        <v>64853.7</v>
      </c>
      <c r="CM99" s="4">
        <v>64853.599999999999</v>
      </c>
      <c r="CN99" s="4">
        <v>64853.7</v>
      </c>
      <c r="CO99" s="4">
        <v>64854.6</v>
      </c>
      <c r="CP99" s="4">
        <v>64854.6</v>
      </c>
      <c r="CQ99" s="4">
        <v>64854.6</v>
      </c>
      <c r="CR99" s="4">
        <v>64855.1</v>
      </c>
      <c r="CS99" s="4">
        <v>64853.7</v>
      </c>
      <c r="CT99" s="4">
        <v>64853.599999999999</v>
      </c>
      <c r="CU99" s="4">
        <v>64853.7</v>
      </c>
      <c r="CV99" s="4">
        <v>64853.599999999999</v>
      </c>
      <c r="CW99" s="4">
        <v>64853.7</v>
      </c>
      <c r="CX99" s="4">
        <v>64853.599999999999</v>
      </c>
      <c r="CY99" s="4">
        <v>64853.599999999999</v>
      </c>
      <c r="CZ99" s="4">
        <v>64853.599999999999</v>
      </c>
      <c r="DA99" s="4">
        <v>64853.7</v>
      </c>
      <c r="DB99" s="4">
        <v>64853.599999999999</v>
      </c>
      <c r="DC99" s="4">
        <v>64853.7</v>
      </c>
      <c r="DD99" s="4">
        <v>64853.599999999999</v>
      </c>
      <c r="DE99" s="4">
        <v>64853.7</v>
      </c>
      <c r="DF99" s="4">
        <v>64853.7</v>
      </c>
      <c r="DG99" s="4">
        <v>64853.7</v>
      </c>
      <c r="DH99" s="4">
        <v>64853.7</v>
      </c>
      <c r="DI99" s="4">
        <v>64853.7</v>
      </c>
      <c r="DJ99" s="4">
        <v>64853.7</v>
      </c>
      <c r="DK99" s="4">
        <v>64853.7</v>
      </c>
      <c r="DL99" s="4">
        <v>64853.7</v>
      </c>
      <c r="DM99" s="4">
        <v>75243.199999999997</v>
      </c>
      <c r="DN99" s="4">
        <v>75243.199999999997</v>
      </c>
      <c r="DO99" s="4">
        <v>75243.199999999997</v>
      </c>
      <c r="DP99" s="4">
        <v>75243.199999999997</v>
      </c>
      <c r="DQ99" s="4">
        <v>75243.199999999997</v>
      </c>
      <c r="DR99" s="4">
        <v>75243.199999999997</v>
      </c>
      <c r="DS99" s="4">
        <v>75243.199999999997</v>
      </c>
      <c r="DT99" s="4">
        <v>75243.199999999997</v>
      </c>
      <c r="DU99" s="4">
        <v>75201</v>
      </c>
      <c r="DV99" s="4">
        <v>75201</v>
      </c>
      <c r="DW99" s="4">
        <v>75201</v>
      </c>
      <c r="DX99" s="4"/>
      <c r="DY99" s="4"/>
    </row>
    <row r="100" spans="1:129" x14ac:dyDescent="0.15">
      <c r="A100" t="s">
        <v>26</v>
      </c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>
        <v>77484</v>
      </c>
      <c r="S100" s="4">
        <v>78747.199999999997</v>
      </c>
      <c r="T100" s="4">
        <v>78583.199999999997</v>
      </c>
      <c r="U100" s="4">
        <v>78269.600000000006</v>
      </c>
      <c r="V100" s="4">
        <v>78088.2</v>
      </c>
      <c r="W100" s="4">
        <v>78102.600000000006</v>
      </c>
      <c r="X100" s="4">
        <v>78365.399999999994</v>
      </c>
      <c r="Y100" s="4">
        <v>78305.3</v>
      </c>
      <c r="Z100" s="4">
        <v>77982</v>
      </c>
      <c r="AA100" s="4">
        <v>77742.600000000006</v>
      </c>
      <c r="AB100" s="4">
        <v>77493.899999999994</v>
      </c>
      <c r="AC100" s="4">
        <v>70306.3</v>
      </c>
      <c r="AD100" s="4">
        <v>70343.7</v>
      </c>
      <c r="AE100" s="4">
        <v>70312.2</v>
      </c>
      <c r="AF100" s="4">
        <v>70204.600000000006</v>
      </c>
      <c r="AG100" s="4">
        <v>70137</v>
      </c>
      <c r="AH100" s="4">
        <v>70016.2</v>
      </c>
      <c r="AI100" s="4">
        <v>70028.5</v>
      </c>
      <c r="AJ100" s="4">
        <v>70130</v>
      </c>
      <c r="AK100" s="4">
        <v>69809.7</v>
      </c>
      <c r="AL100" s="4">
        <v>69804</v>
      </c>
      <c r="AM100" s="4">
        <v>69808.399999999994</v>
      </c>
      <c r="AN100" s="4">
        <v>69866.8</v>
      </c>
      <c r="AO100" s="4">
        <v>69831</v>
      </c>
      <c r="AP100" s="4">
        <v>69811.7</v>
      </c>
      <c r="AQ100" s="4">
        <v>69884.3</v>
      </c>
      <c r="AR100" s="4">
        <v>69843.8</v>
      </c>
      <c r="AS100" s="4">
        <v>69981</v>
      </c>
      <c r="AT100" s="4">
        <v>69978.5</v>
      </c>
      <c r="AU100" s="4">
        <v>69981.3</v>
      </c>
      <c r="AV100" s="4">
        <v>69914.5</v>
      </c>
      <c r="AW100" s="4">
        <v>69935.399999999994</v>
      </c>
      <c r="AX100" s="4">
        <v>69972.399999999994</v>
      </c>
      <c r="AY100" s="4">
        <v>69976.800000000003</v>
      </c>
      <c r="AZ100" s="4">
        <v>69909.7</v>
      </c>
      <c r="BA100" s="4">
        <v>69852.800000000003</v>
      </c>
      <c r="BB100" s="4">
        <v>69854.899999999994</v>
      </c>
      <c r="BC100" s="4">
        <v>69854.8</v>
      </c>
      <c r="BD100" s="4">
        <v>69886.5</v>
      </c>
      <c r="BE100" s="4">
        <v>69884.399999999994</v>
      </c>
      <c r="BF100" s="4">
        <v>69986.7</v>
      </c>
      <c r="BG100" s="4">
        <v>69990.600000000006</v>
      </c>
      <c r="BH100" s="4">
        <v>70004</v>
      </c>
      <c r="BI100" s="4">
        <v>70016.600000000006</v>
      </c>
      <c r="BJ100" s="4">
        <v>70013.5</v>
      </c>
      <c r="BK100" s="4">
        <v>70013.5</v>
      </c>
      <c r="BL100" s="4">
        <v>69992.2</v>
      </c>
      <c r="BM100" s="4">
        <v>69992</v>
      </c>
      <c r="BN100" s="4">
        <v>69942.899999999994</v>
      </c>
      <c r="BO100" s="4">
        <v>69936.7</v>
      </c>
      <c r="BP100" s="4">
        <v>69935.3</v>
      </c>
      <c r="BQ100" s="4">
        <v>70001.3</v>
      </c>
      <c r="BR100" s="4">
        <v>70002.7</v>
      </c>
      <c r="BS100" s="4">
        <v>70002.2</v>
      </c>
      <c r="BT100" s="4">
        <v>69999.899999999994</v>
      </c>
      <c r="BU100" s="4">
        <v>70000</v>
      </c>
      <c r="BV100" s="4">
        <v>69999.100000000006</v>
      </c>
      <c r="BW100" s="4">
        <v>69999.7</v>
      </c>
      <c r="BX100" s="4">
        <v>70003.3</v>
      </c>
      <c r="BY100" s="4">
        <v>66761.899999999994</v>
      </c>
      <c r="BZ100" s="4">
        <v>66764.5</v>
      </c>
      <c r="CA100" s="4">
        <v>66764.100000000006</v>
      </c>
      <c r="CB100" s="4">
        <v>66765.399999999994</v>
      </c>
      <c r="CC100" s="4">
        <v>66763.399999999994</v>
      </c>
      <c r="CD100" s="4">
        <v>66765</v>
      </c>
      <c r="CE100" s="4">
        <v>66765</v>
      </c>
      <c r="CF100" s="4">
        <v>66762.600000000006</v>
      </c>
      <c r="CG100" s="4">
        <v>66761.2</v>
      </c>
      <c r="CH100" s="4">
        <v>66760.100000000006</v>
      </c>
      <c r="CI100" s="4">
        <v>66760.5</v>
      </c>
      <c r="CJ100" s="4">
        <v>66761.399999999994</v>
      </c>
      <c r="CK100" s="4">
        <v>66761.100000000006</v>
      </c>
      <c r="CL100" s="4">
        <v>66761</v>
      </c>
      <c r="CM100" s="4">
        <v>66761.100000000006</v>
      </c>
      <c r="CN100" s="4">
        <v>66761.2</v>
      </c>
      <c r="CO100" s="4">
        <v>66762.8</v>
      </c>
      <c r="CP100" s="4">
        <v>66762.600000000006</v>
      </c>
      <c r="CQ100" s="4">
        <v>66762.899999999994</v>
      </c>
      <c r="CR100" s="4">
        <v>66760.5</v>
      </c>
      <c r="CS100" s="4">
        <v>66760.600000000006</v>
      </c>
      <c r="CT100" s="4">
        <v>66760.600000000006</v>
      </c>
      <c r="CU100" s="4">
        <v>66760.800000000003</v>
      </c>
      <c r="CV100" s="4">
        <v>66760.5</v>
      </c>
      <c r="CW100" s="4">
        <v>66758.899999999994</v>
      </c>
      <c r="CX100" s="4">
        <v>66759.3</v>
      </c>
      <c r="CY100" s="4">
        <v>66759.199999999997</v>
      </c>
      <c r="CZ100" s="4">
        <v>66759.100000000006</v>
      </c>
      <c r="DA100" s="4">
        <v>66758.399999999994</v>
      </c>
      <c r="DB100" s="4">
        <v>66758.3</v>
      </c>
      <c r="DC100" s="4">
        <v>66758.3</v>
      </c>
      <c r="DD100" s="4">
        <v>66758</v>
      </c>
      <c r="DE100" s="4">
        <v>66758.7</v>
      </c>
      <c r="DF100" s="4">
        <v>66758.7</v>
      </c>
      <c r="DG100" s="4">
        <v>66758.7</v>
      </c>
      <c r="DH100" s="4">
        <v>66758.899999999994</v>
      </c>
      <c r="DI100" s="4">
        <v>66758.899999999994</v>
      </c>
      <c r="DJ100" s="4">
        <v>66758.8</v>
      </c>
      <c r="DK100" s="4">
        <v>66758.899999999994</v>
      </c>
      <c r="DL100" s="4">
        <v>66758.8</v>
      </c>
      <c r="DM100" s="4">
        <v>74907.899999999994</v>
      </c>
      <c r="DN100" s="4">
        <v>74908</v>
      </c>
      <c r="DO100" s="4">
        <v>74908</v>
      </c>
      <c r="DP100" s="4">
        <v>74908</v>
      </c>
      <c r="DQ100" s="4">
        <v>74908</v>
      </c>
      <c r="DR100" s="4">
        <v>74908</v>
      </c>
      <c r="DS100" s="4">
        <v>74908</v>
      </c>
      <c r="DT100" s="4">
        <v>74908</v>
      </c>
      <c r="DU100" s="4">
        <v>74970.399999999994</v>
      </c>
      <c r="DV100" s="4">
        <v>74970.399999999994</v>
      </c>
      <c r="DW100" s="4">
        <v>74970.399999999994</v>
      </c>
      <c r="DX100" s="4"/>
      <c r="DY100" s="4"/>
    </row>
    <row r="101" spans="1:129" x14ac:dyDescent="0.15">
      <c r="A101" t="s">
        <v>27</v>
      </c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>
        <v>78310.5</v>
      </c>
      <c r="U101" s="4">
        <v>78852.7</v>
      </c>
      <c r="V101" s="4">
        <v>78386.100000000006</v>
      </c>
      <c r="W101" s="4">
        <v>77964.800000000003</v>
      </c>
      <c r="X101" s="4">
        <v>78312.600000000006</v>
      </c>
      <c r="Y101" s="4">
        <v>78270.399999999994</v>
      </c>
      <c r="Z101" s="4">
        <v>78129.899999999994</v>
      </c>
      <c r="AA101" s="4">
        <v>77991</v>
      </c>
      <c r="AB101" s="4">
        <v>78035.100000000006</v>
      </c>
      <c r="AC101" s="4">
        <v>70524.899999999994</v>
      </c>
      <c r="AD101" s="4">
        <v>70789.3</v>
      </c>
      <c r="AE101" s="4">
        <v>70561.5</v>
      </c>
      <c r="AF101" s="4">
        <v>70533.2</v>
      </c>
      <c r="AG101" s="4">
        <v>70652.899999999994</v>
      </c>
      <c r="AH101" s="4">
        <v>70581.3</v>
      </c>
      <c r="AI101" s="4">
        <v>70588.100000000006</v>
      </c>
      <c r="AJ101" s="4">
        <v>70381.399999999994</v>
      </c>
      <c r="AK101" s="4">
        <v>70395.100000000006</v>
      </c>
      <c r="AL101" s="4">
        <v>70366.2</v>
      </c>
      <c r="AM101" s="4">
        <v>70440.2</v>
      </c>
      <c r="AN101" s="4">
        <v>70422.8</v>
      </c>
      <c r="AO101" s="4">
        <v>70448.600000000006</v>
      </c>
      <c r="AP101" s="4">
        <v>70411.199999999997</v>
      </c>
      <c r="AQ101" s="4">
        <v>70397</v>
      </c>
      <c r="AR101" s="4">
        <v>70467.8</v>
      </c>
      <c r="AS101" s="4">
        <v>70364</v>
      </c>
      <c r="AT101" s="4">
        <v>70378.399999999994</v>
      </c>
      <c r="AU101" s="4">
        <v>70384.100000000006</v>
      </c>
      <c r="AV101" s="4">
        <v>70271.899999999994</v>
      </c>
      <c r="AW101" s="4">
        <v>70306.399999999994</v>
      </c>
      <c r="AX101" s="4">
        <v>70296.399999999994</v>
      </c>
      <c r="AY101" s="4">
        <v>70312.5</v>
      </c>
      <c r="AZ101" s="4">
        <v>70335.8</v>
      </c>
      <c r="BA101" s="4">
        <v>70404</v>
      </c>
      <c r="BB101" s="4">
        <v>70412</v>
      </c>
      <c r="BC101" s="4">
        <v>70411.3</v>
      </c>
      <c r="BD101" s="4">
        <v>70306.899999999994</v>
      </c>
      <c r="BE101" s="4">
        <v>70310.3</v>
      </c>
      <c r="BF101" s="4">
        <v>70336.800000000003</v>
      </c>
      <c r="BG101" s="4">
        <v>70342.5</v>
      </c>
      <c r="BH101" s="4">
        <v>70341.399999999994</v>
      </c>
      <c r="BI101" s="4">
        <v>70467</v>
      </c>
      <c r="BJ101" s="4">
        <v>70492.3</v>
      </c>
      <c r="BK101" s="4">
        <v>70492.2</v>
      </c>
      <c r="BL101" s="4">
        <v>70532.100000000006</v>
      </c>
      <c r="BM101" s="4">
        <v>70521.3</v>
      </c>
      <c r="BN101" s="4">
        <v>70491.199999999997</v>
      </c>
      <c r="BO101" s="4">
        <v>70467.899999999994</v>
      </c>
      <c r="BP101" s="4">
        <v>70477.100000000006</v>
      </c>
      <c r="BQ101" s="4">
        <v>70511.8</v>
      </c>
      <c r="BR101" s="4">
        <v>70512.600000000006</v>
      </c>
      <c r="BS101" s="4">
        <v>70512.100000000006</v>
      </c>
      <c r="BT101" s="4">
        <v>70500.899999999994</v>
      </c>
      <c r="BU101" s="4">
        <v>70500.3</v>
      </c>
      <c r="BV101" s="4">
        <v>70499.7</v>
      </c>
      <c r="BW101" s="4">
        <v>70499.899999999994</v>
      </c>
      <c r="BX101" s="4">
        <v>70494.399999999994</v>
      </c>
      <c r="BY101" s="4">
        <v>67282.7</v>
      </c>
      <c r="BZ101" s="4">
        <v>67285.3</v>
      </c>
      <c r="CA101" s="4">
        <v>67285.5</v>
      </c>
      <c r="CB101" s="4">
        <v>67284.3</v>
      </c>
      <c r="CC101" s="4">
        <v>67289.3</v>
      </c>
      <c r="CD101" s="4">
        <v>67284</v>
      </c>
      <c r="CE101" s="4">
        <v>67284</v>
      </c>
      <c r="CF101" s="4">
        <v>67285.899999999994</v>
      </c>
      <c r="CG101" s="4">
        <v>67288</v>
      </c>
      <c r="CH101" s="4">
        <v>67287.3</v>
      </c>
      <c r="CI101" s="4">
        <v>67287.600000000006</v>
      </c>
      <c r="CJ101" s="4">
        <v>67287.600000000006</v>
      </c>
      <c r="CK101" s="4">
        <v>67287.600000000006</v>
      </c>
      <c r="CL101" s="4">
        <v>67287.600000000006</v>
      </c>
      <c r="CM101" s="4">
        <v>67287.600000000006</v>
      </c>
      <c r="CN101" s="4">
        <v>67287.5</v>
      </c>
      <c r="CO101" s="4">
        <v>67284.399999999994</v>
      </c>
      <c r="CP101" s="4">
        <v>67284.399999999994</v>
      </c>
      <c r="CQ101" s="4">
        <v>67284.399999999994</v>
      </c>
      <c r="CR101" s="4">
        <v>67284.100000000006</v>
      </c>
      <c r="CS101" s="4">
        <v>67287.5</v>
      </c>
      <c r="CT101" s="4">
        <v>67287.600000000006</v>
      </c>
      <c r="CU101" s="4">
        <v>67287.5</v>
      </c>
      <c r="CV101" s="4">
        <v>67287.600000000006</v>
      </c>
      <c r="CW101" s="4">
        <v>67287.8</v>
      </c>
      <c r="CX101" s="4">
        <v>67287.7</v>
      </c>
      <c r="CY101" s="4">
        <v>67287.7</v>
      </c>
      <c r="CZ101" s="4">
        <v>67287.8</v>
      </c>
      <c r="DA101" s="4">
        <v>67287.8</v>
      </c>
      <c r="DB101" s="4">
        <v>67287.899999999994</v>
      </c>
      <c r="DC101" s="4">
        <v>67287.899999999994</v>
      </c>
      <c r="DD101" s="4">
        <v>67288</v>
      </c>
      <c r="DE101" s="4">
        <v>67287.8</v>
      </c>
      <c r="DF101" s="4">
        <v>67287.8</v>
      </c>
      <c r="DG101" s="4">
        <v>67287.8</v>
      </c>
      <c r="DH101" s="4">
        <v>67287.8</v>
      </c>
      <c r="DI101" s="4">
        <v>67287.8</v>
      </c>
      <c r="DJ101" s="4">
        <v>67287.8</v>
      </c>
      <c r="DK101" s="4">
        <v>67287.8</v>
      </c>
      <c r="DL101" s="4">
        <v>67287.8</v>
      </c>
      <c r="DM101" s="4">
        <v>75712.3</v>
      </c>
      <c r="DN101" s="4">
        <v>75712.3</v>
      </c>
      <c r="DO101" s="4">
        <v>75712.3</v>
      </c>
      <c r="DP101" s="4">
        <v>75712.3</v>
      </c>
      <c r="DQ101" s="4">
        <v>75712.3</v>
      </c>
      <c r="DR101" s="4">
        <v>75712.3</v>
      </c>
      <c r="DS101" s="4">
        <v>75712.3</v>
      </c>
      <c r="DT101" s="4">
        <v>75712.3</v>
      </c>
      <c r="DU101" s="4">
        <v>75650.399999999994</v>
      </c>
      <c r="DV101" s="4">
        <v>75650.399999999994</v>
      </c>
      <c r="DW101" s="4">
        <v>75650.399999999994</v>
      </c>
      <c r="DX101" s="4"/>
      <c r="DY101" s="4"/>
    </row>
    <row r="102" spans="1:129" x14ac:dyDescent="0.15">
      <c r="A102" t="s">
        <v>28</v>
      </c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>
        <v>78732.899999999994</v>
      </c>
      <c r="W102" s="4">
        <v>77711.7</v>
      </c>
      <c r="X102" s="4">
        <v>77671</v>
      </c>
      <c r="Y102" s="4">
        <v>77831.100000000006</v>
      </c>
      <c r="Z102" s="4">
        <v>77889.100000000006</v>
      </c>
      <c r="AA102" s="4">
        <v>77973.3</v>
      </c>
      <c r="AB102" s="4">
        <v>77857.2</v>
      </c>
      <c r="AC102" s="4">
        <v>70693.100000000006</v>
      </c>
      <c r="AD102" s="4">
        <v>70380.600000000006</v>
      </c>
      <c r="AE102" s="4">
        <v>70648.100000000006</v>
      </c>
      <c r="AF102" s="4">
        <v>70918.100000000006</v>
      </c>
      <c r="AG102" s="4">
        <v>71173.3</v>
      </c>
      <c r="AH102" s="4">
        <v>71215.899999999994</v>
      </c>
      <c r="AI102" s="4">
        <v>71209.2</v>
      </c>
      <c r="AJ102" s="4">
        <v>71331.5</v>
      </c>
      <c r="AK102" s="4">
        <v>71144.2</v>
      </c>
      <c r="AL102" s="4">
        <v>71208.7</v>
      </c>
      <c r="AM102" s="4">
        <v>71115.5</v>
      </c>
      <c r="AN102" s="4">
        <v>70942.100000000006</v>
      </c>
      <c r="AO102" s="4">
        <v>71043.199999999997</v>
      </c>
      <c r="AP102" s="4">
        <v>71121.100000000006</v>
      </c>
      <c r="AQ102" s="4">
        <v>71102.399999999994</v>
      </c>
      <c r="AR102" s="4">
        <v>71112.7</v>
      </c>
      <c r="AS102" s="4">
        <v>70915.199999999997</v>
      </c>
      <c r="AT102" s="4">
        <v>70896.600000000006</v>
      </c>
      <c r="AU102" s="4">
        <v>70923.199999999997</v>
      </c>
      <c r="AV102" s="4">
        <v>70894.7</v>
      </c>
      <c r="AW102" s="4">
        <v>70895.399999999994</v>
      </c>
      <c r="AX102" s="4">
        <v>70890.600000000006</v>
      </c>
      <c r="AY102" s="4">
        <v>70877.5</v>
      </c>
      <c r="AZ102" s="4">
        <v>70932</v>
      </c>
      <c r="BA102" s="4">
        <v>70966.899999999994</v>
      </c>
      <c r="BB102" s="4">
        <v>70967</v>
      </c>
      <c r="BC102" s="4">
        <v>70963.3</v>
      </c>
      <c r="BD102" s="4">
        <v>70907.899999999994</v>
      </c>
      <c r="BE102" s="4">
        <v>70910.100000000006</v>
      </c>
      <c r="BF102" s="4">
        <v>70859.3</v>
      </c>
      <c r="BG102" s="4">
        <v>70861.3</v>
      </c>
      <c r="BH102" s="4">
        <v>70850.600000000006</v>
      </c>
      <c r="BI102" s="4">
        <v>70872.399999999994</v>
      </c>
      <c r="BJ102" s="4">
        <v>70905</v>
      </c>
      <c r="BK102" s="4">
        <v>70905</v>
      </c>
      <c r="BL102" s="4">
        <v>70939.3</v>
      </c>
      <c r="BM102" s="4">
        <v>70931.5</v>
      </c>
      <c r="BN102" s="4">
        <v>70909.5</v>
      </c>
      <c r="BO102" s="4">
        <v>70884.800000000003</v>
      </c>
      <c r="BP102" s="4">
        <v>70894.7</v>
      </c>
      <c r="BQ102" s="4">
        <v>70932.5</v>
      </c>
      <c r="BR102" s="4">
        <v>70933.2</v>
      </c>
      <c r="BS102" s="4">
        <v>70932.899999999994</v>
      </c>
      <c r="BT102" s="4">
        <v>70923.399999999994</v>
      </c>
      <c r="BU102" s="4">
        <v>70922.8</v>
      </c>
      <c r="BV102" s="4">
        <v>70922.399999999994</v>
      </c>
      <c r="BW102" s="4">
        <v>70922.399999999994</v>
      </c>
      <c r="BX102" s="4">
        <v>70917.8</v>
      </c>
      <c r="BY102" s="4">
        <v>68298.3</v>
      </c>
      <c r="BZ102" s="4">
        <v>68293</v>
      </c>
      <c r="CA102" s="4">
        <v>68293.600000000006</v>
      </c>
      <c r="CB102" s="4">
        <v>68292</v>
      </c>
      <c r="CC102" s="4">
        <v>68293.2</v>
      </c>
      <c r="CD102" s="4">
        <v>68292.800000000003</v>
      </c>
      <c r="CE102" s="4">
        <v>68292.800000000003</v>
      </c>
      <c r="CF102" s="4">
        <v>68293.899999999994</v>
      </c>
      <c r="CG102" s="4">
        <v>68294.100000000006</v>
      </c>
      <c r="CH102" s="4">
        <v>68295.5</v>
      </c>
      <c r="CI102" s="4">
        <v>68295</v>
      </c>
      <c r="CJ102" s="4">
        <v>68293.7</v>
      </c>
      <c r="CK102" s="4">
        <v>68294.2</v>
      </c>
      <c r="CL102" s="4">
        <v>68294.3</v>
      </c>
      <c r="CM102" s="4">
        <v>68294.2</v>
      </c>
      <c r="CN102" s="4">
        <v>68294</v>
      </c>
      <c r="CO102" s="4">
        <v>68294.600000000006</v>
      </c>
      <c r="CP102" s="4">
        <v>68294.899999999994</v>
      </c>
      <c r="CQ102" s="4">
        <v>68294.600000000006</v>
      </c>
      <c r="CR102" s="4">
        <v>68297.8</v>
      </c>
      <c r="CS102" s="4">
        <v>68295.100000000006</v>
      </c>
      <c r="CT102" s="4">
        <v>68295.3</v>
      </c>
      <c r="CU102" s="4">
        <v>68295</v>
      </c>
      <c r="CV102" s="4">
        <v>68295.399999999994</v>
      </c>
      <c r="CW102" s="4">
        <v>68297.8</v>
      </c>
      <c r="CX102" s="4">
        <v>68297.399999999994</v>
      </c>
      <c r="CY102" s="4">
        <v>68297.399999999994</v>
      </c>
      <c r="CZ102" s="4">
        <v>68297.600000000006</v>
      </c>
      <c r="DA102" s="4">
        <v>68298.600000000006</v>
      </c>
      <c r="DB102" s="4">
        <v>68298.8</v>
      </c>
      <c r="DC102" s="4">
        <v>68298.8</v>
      </c>
      <c r="DD102" s="4">
        <v>68299.3</v>
      </c>
      <c r="DE102" s="4">
        <v>68298.100000000006</v>
      </c>
      <c r="DF102" s="4">
        <v>68298.100000000006</v>
      </c>
      <c r="DG102" s="4">
        <v>68298.100000000006</v>
      </c>
      <c r="DH102" s="4">
        <v>68297.899999999994</v>
      </c>
      <c r="DI102" s="4">
        <v>68297.899999999994</v>
      </c>
      <c r="DJ102" s="4">
        <v>68298</v>
      </c>
      <c r="DK102" s="4">
        <v>68297.899999999994</v>
      </c>
      <c r="DL102" s="4">
        <v>68298</v>
      </c>
      <c r="DM102" s="4">
        <v>76849.3</v>
      </c>
      <c r="DN102" s="4">
        <v>76849.3</v>
      </c>
      <c r="DO102" s="4">
        <v>76849.2</v>
      </c>
      <c r="DP102" s="4">
        <v>76849.2</v>
      </c>
      <c r="DQ102" s="4">
        <v>76849.2</v>
      </c>
      <c r="DR102" s="4">
        <v>76849.3</v>
      </c>
      <c r="DS102" s="4">
        <v>76849.2</v>
      </c>
      <c r="DT102" s="4">
        <v>76849.3</v>
      </c>
      <c r="DU102" s="4">
        <v>76827.100000000006</v>
      </c>
      <c r="DV102" s="4">
        <v>76827.100000000006</v>
      </c>
      <c r="DW102" s="4">
        <v>76827.100000000006</v>
      </c>
      <c r="DX102" s="4"/>
      <c r="DY102" s="4"/>
    </row>
    <row r="103" spans="1:129" x14ac:dyDescent="0.15">
      <c r="A103" t="s">
        <v>53</v>
      </c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>
        <v>78524.899999999994</v>
      </c>
      <c r="Y103" s="4">
        <v>79079.600000000006</v>
      </c>
      <c r="Z103" s="4">
        <v>79457.2</v>
      </c>
      <c r="AA103" s="4">
        <v>79816.399999999994</v>
      </c>
      <c r="AB103" s="4">
        <v>79655.5</v>
      </c>
      <c r="AC103" s="4">
        <v>72786.899999999994</v>
      </c>
      <c r="AD103" s="4">
        <v>72846</v>
      </c>
      <c r="AE103" s="4">
        <v>72880.399999999994</v>
      </c>
      <c r="AF103" s="4">
        <v>72995.3</v>
      </c>
      <c r="AG103" s="4">
        <v>72672.899999999994</v>
      </c>
      <c r="AH103" s="4">
        <v>72899.100000000006</v>
      </c>
      <c r="AI103" s="4">
        <v>72878.7</v>
      </c>
      <c r="AJ103" s="4">
        <v>72850.5</v>
      </c>
      <c r="AK103" s="4">
        <v>72772</v>
      </c>
      <c r="AL103" s="4">
        <v>72774.399999999994</v>
      </c>
      <c r="AM103" s="4">
        <v>72770.100000000006</v>
      </c>
      <c r="AN103" s="4">
        <v>72922.5</v>
      </c>
      <c r="AO103" s="4">
        <v>72817.2</v>
      </c>
      <c r="AP103" s="4">
        <v>72815.3</v>
      </c>
      <c r="AQ103" s="4">
        <v>72688.600000000006</v>
      </c>
      <c r="AR103" s="4">
        <v>72658.8</v>
      </c>
      <c r="AS103" s="4">
        <v>74272.2</v>
      </c>
      <c r="AT103" s="4">
        <v>74268.399999999994</v>
      </c>
      <c r="AU103" s="4">
        <v>74237.5</v>
      </c>
      <c r="AV103" s="4">
        <v>74526.100000000006</v>
      </c>
      <c r="AW103" s="4">
        <v>74443.199999999997</v>
      </c>
      <c r="AX103" s="4">
        <v>74405.2</v>
      </c>
      <c r="AY103" s="4">
        <v>74386.600000000006</v>
      </c>
      <c r="AZ103" s="4">
        <v>74401.7</v>
      </c>
      <c r="BA103" s="4">
        <v>74368.3</v>
      </c>
      <c r="BB103" s="4">
        <v>74352.3</v>
      </c>
      <c r="BC103" s="4">
        <v>74355.600000000006</v>
      </c>
      <c r="BD103" s="4">
        <v>74503.899999999994</v>
      </c>
      <c r="BE103" s="4">
        <v>74501</v>
      </c>
      <c r="BF103" s="4">
        <v>74369.8</v>
      </c>
      <c r="BG103" s="4">
        <v>74352.3</v>
      </c>
      <c r="BH103" s="4">
        <v>74340.5</v>
      </c>
      <c r="BI103" s="4">
        <v>74116.100000000006</v>
      </c>
      <c r="BJ103" s="4">
        <v>74056.600000000006</v>
      </c>
      <c r="BK103" s="4">
        <v>74056.7</v>
      </c>
      <c r="BL103" s="4">
        <v>74002.2</v>
      </c>
      <c r="BM103" s="4">
        <v>74023</v>
      </c>
      <c r="BN103" s="4">
        <v>74149.100000000006</v>
      </c>
      <c r="BO103" s="4">
        <v>74211.600000000006</v>
      </c>
      <c r="BP103" s="4">
        <v>74192.3</v>
      </c>
      <c r="BQ103" s="4">
        <v>74022.600000000006</v>
      </c>
      <c r="BR103" s="4">
        <v>74019</v>
      </c>
      <c r="BS103" s="4">
        <v>74020.5</v>
      </c>
      <c r="BT103" s="4">
        <v>74046.5</v>
      </c>
      <c r="BU103" s="4">
        <v>74047.7</v>
      </c>
      <c r="BV103" s="4">
        <v>74050</v>
      </c>
      <c r="BW103" s="4">
        <v>74049</v>
      </c>
      <c r="BX103" s="4">
        <v>74055.399999999994</v>
      </c>
      <c r="BY103" s="4">
        <v>68770.7</v>
      </c>
      <c r="BZ103" s="4">
        <v>68767.8</v>
      </c>
      <c r="CA103" s="4">
        <v>68767.600000000006</v>
      </c>
      <c r="CB103" s="4">
        <v>68769.100000000006</v>
      </c>
      <c r="CC103" s="4">
        <v>68765.100000000006</v>
      </c>
      <c r="CD103" s="4">
        <v>68769.5</v>
      </c>
      <c r="CE103" s="4">
        <v>68769.5</v>
      </c>
      <c r="CF103" s="4">
        <v>68770.7</v>
      </c>
      <c r="CG103" s="4">
        <v>68770.100000000006</v>
      </c>
      <c r="CH103" s="4">
        <v>68771.600000000006</v>
      </c>
      <c r="CI103" s="4">
        <v>68770.899999999994</v>
      </c>
      <c r="CJ103" s="4">
        <v>68770.7</v>
      </c>
      <c r="CK103" s="4">
        <v>68770.7</v>
      </c>
      <c r="CL103" s="4">
        <v>68770.8</v>
      </c>
      <c r="CM103" s="4">
        <v>68770.8</v>
      </c>
      <c r="CN103" s="4">
        <v>68770.8</v>
      </c>
      <c r="CO103" s="4">
        <v>68771.399999999994</v>
      </c>
      <c r="CP103" s="4">
        <v>68771.600000000006</v>
      </c>
      <c r="CQ103" s="4">
        <v>68771.399999999994</v>
      </c>
      <c r="CR103" s="4">
        <v>68772.899999999994</v>
      </c>
      <c r="CS103" s="4">
        <v>68770.8</v>
      </c>
      <c r="CT103" s="4">
        <v>68770.600000000006</v>
      </c>
      <c r="CU103" s="4">
        <v>68770.7</v>
      </c>
      <c r="CV103" s="4">
        <v>68770.7</v>
      </c>
      <c r="CW103" s="4">
        <v>68770.899999999994</v>
      </c>
      <c r="CX103" s="4">
        <v>68770.899999999994</v>
      </c>
      <c r="CY103" s="4">
        <v>68770.899999999994</v>
      </c>
      <c r="CZ103" s="4">
        <v>68770.8</v>
      </c>
      <c r="DA103" s="4">
        <v>68771</v>
      </c>
      <c r="DB103" s="4">
        <v>68770.899999999994</v>
      </c>
      <c r="DC103" s="4">
        <v>68771</v>
      </c>
      <c r="DD103" s="4">
        <v>68771</v>
      </c>
      <c r="DE103" s="4">
        <v>68771</v>
      </c>
      <c r="DF103" s="4">
        <v>68771</v>
      </c>
      <c r="DG103" s="4">
        <v>68771</v>
      </c>
      <c r="DH103" s="4">
        <v>68771</v>
      </c>
      <c r="DI103" s="4">
        <v>68771</v>
      </c>
      <c r="DJ103" s="4">
        <v>68771</v>
      </c>
      <c r="DK103" s="4">
        <v>68771</v>
      </c>
      <c r="DL103" s="4">
        <v>68771</v>
      </c>
      <c r="DM103" s="4">
        <v>79294.3</v>
      </c>
      <c r="DN103" s="4">
        <v>79294.3</v>
      </c>
      <c r="DO103" s="4">
        <v>79294.3</v>
      </c>
      <c r="DP103" s="4">
        <v>79294.3</v>
      </c>
      <c r="DQ103" s="4">
        <v>79294.3</v>
      </c>
      <c r="DR103" s="4">
        <v>79294.3</v>
      </c>
      <c r="DS103" s="4">
        <v>79294.3</v>
      </c>
      <c r="DT103" s="4">
        <v>79294.3</v>
      </c>
      <c r="DU103" s="4">
        <v>79209.7</v>
      </c>
      <c r="DV103" s="4">
        <v>79209.7</v>
      </c>
      <c r="DW103" s="4">
        <v>79209.7</v>
      </c>
      <c r="DX103" s="4"/>
      <c r="DY103" s="4"/>
    </row>
    <row r="104" spans="1:129" x14ac:dyDescent="0.15">
      <c r="A104" t="s">
        <v>26</v>
      </c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>
        <v>81147.5</v>
      </c>
      <c r="AA104" s="4">
        <v>82723.399999999994</v>
      </c>
      <c r="AB104" s="4">
        <v>82415.899999999994</v>
      </c>
      <c r="AC104" s="4">
        <v>74487.600000000006</v>
      </c>
      <c r="AD104" s="4">
        <v>74615.5</v>
      </c>
      <c r="AE104" s="4">
        <v>74551.7</v>
      </c>
      <c r="AF104" s="4">
        <v>74568.100000000006</v>
      </c>
      <c r="AG104" s="4">
        <v>74539.899999999994</v>
      </c>
      <c r="AH104" s="4">
        <v>74252.899999999994</v>
      </c>
      <c r="AI104" s="4">
        <v>74282.899999999994</v>
      </c>
      <c r="AJ104" s="4">
        <v>74519.399999999994</v>
      </c>
      <c r="AK104" s="4">
        <v>73998.899999999994</v>
      </c>
      <c r="AL104" s="4">
        <v>73979.399999999994</v>
      </c>
      <c r="AM104" s="4">
        <v>73989.7</v>
      </c>
      <c r="AN104" s="4">
        <v>74056.5</v>
      </c>
      <c r="AO104" s="4">
        <v>74019.899999999994</v>
      </c>
      <c r="AP104" s="4">
        <v>73965.2</v>
      </c>
      <c r="AQ104" s="4">
        <v>74252.5</v>
      </c>
      <c r="AR104" s="4">
        <v>74147.7</v>
      </c>
      <c r="AS104" s="4">
        <v>76298.7</v>
      </c>
      <c r="AT104" s="4">
        <v>76280.399999999994</v>
      </c>
      <c r="AU104" s="4">
        <v>76292.899999999994</v>
      </c>
      <c r="AV104" s="4">
        <v>76095.399999999994</v>
      </c>
      <c r="AW104" s="4">
        <v>76157.5</v>
      </c>
      <c r="AX104" s="4">
        <v>76232.5</v>
      </c>
      <c r="AY104" s="4">
        <v>76262.899999999994</v>
      </c>
      <c r="AZ104" s="4">
        <v>76090.899999999994</v>
      </c>
      <c r="BA104" s="4">
        <v>75949.7</v>
      </c>
      <c r="BB104" s="4">
        <v>75986.399999999994</v>
      </c>
      <c r="BC104" s="4">
        <v>75989.899999999994</v>
      </c>
      <c r="BD104" s="4">
        <v>76042.5</v>
      </c>
      <c r="BE104" s="4">
        <v>76032.2</v>
      </c>
      <c r="BF104" s="4">
        <v>76287.7</v>
      </c>
      <c r="BG104" s="4">
        <v>76302.100000000006</v>
      </c>
      <c r="BH104" s="4">
        <v>76343.899999999994</v>
      </c>
      <c r="BI104" s="4">
        <v>76416.800000000003</v>
      </c>
      <c r="BJ104" s="4">
        <v>76419.100000000006</v>
      </c>
      <c r="BK104" s="4">
        <v>76419.199999999997</v>
      </c>
      <c r="BL104" s="4">
        <v>76386.100000000006</v>
      </c>
      <c r="BM104" s="4">
        <v>76383.100000000006</v>
      </c>
      <c r="BN104" s="4">
        <v>76274.2</v>
      </c>
      <c r="BO104" s="4">
        <v>76254.2</v>
      </c>
      <c r="BP104" s="4">
        <v>76255.100000000006</v>
      </c>
      <c r="BQ104" s="4">
        <v>76401.100000000006</v>
      </c>
      <c r="BR104" s="4">
        <v>76404.3</v>
      </c>
      <c r="BS104" s="4">
        <v>76403</v>
      </c>
      <c r="BT104" s="4">
        <v>76393.7</v>
      </c>
      <c r="BU104" s="4">
        <v>76393.600000000006</v>
      </c>
      <c r="BV104" s="4">
        <v>76391.5</v>
      </c>
      <c r="BW104" s="4">
        <v>76392.800000000003</v>
      </c>
      <c r="BX104" s="4">
        <v>76399.899999999994</v>
      </c>
      <c r="BY104" s="4">
        <v>71057.2</v>
      </c>
      <c r="BZ104" s="4">
        <v>71064.399999999994</v>
      </c>
      <c r="CA104" s="4">
        <v>71063.3</v>
      </c>
      <c r="CB104" s="4">
        <v>71067</v>
      </c>
      <c r="CC104" s="4">
        <v>71059.899999999994</v>
      </c>
      <c r="CD104" s="4">
        <v>71065.8</v>
      </c>
      <c r="CE104" s="4">
        <v>71065.8</v>
      </c>
      <c r="CF104" s="4">
        <v>71061.899999999994</v>
      </c>
      <c r="CG104" s="4">
        <v>71059.399999999994</v>
      </c>
      <c r="CH104" s="4">
        <v>71057.7</v>
      </c>
      <c r="CI104" s="4">
        <v>71058.2</v>
      </c>
      <c r="CJ104" s="4">
        <v>71060.600000000006</v>
      </c>
      <c r="CK104" s="4">
        <v>71059.7</v>
      </c>
      <c r="CL104" s="4">
        <v>71059.600000000006</v>
      </c>
      <c r="CM104" s="4">
        <v>71059.7</v>
      </c>
      <c r="CN104" s="4">
        <v>71060.100000000006</v>
      </c>
      <c r="CO104" s="4">
        <v>71061.899999999994</v>
      </c>
      <c r="CP104" s="4">
        <v>71061.399999999994</v>
      </c>
      <c r="CQ104" s="4">
        <v>71062</v>
      </c>
      <c r="CR104" s="4">
        <v>71056.399999999994</v>
      </c>
      <c r="CS104" s="4">
        <v>71057.8</v>
      </c>
      <c r="CT104" s="4">
        <v>71057.5</v>
      </c>
      <c r="CU104" s="4">
        <v>71058.2</v>
      </c>
      <c r="CV104" s="4">
        <v>71057.399999999994</v>
      </c>
      <c r="CW104" s="4">
        <v>71052.7</v>
      </c>
      <c r="CX104" s="4">
        <v>71053.600000000006</v>
      </c>
      <c r="CY104" s="4">
        <v>71053.5</v>
      </c>
      <c r="CZ104" s="4">
        <v>71053.100000000006</v>
      </c>
      <c r="DA104" s="4">
        <v>71051.199999999997</v>
      </c>
      <c r="DB104" s="4">
        <v>71050.7</v>
      </c>
      <c r="DC104" s="4">
        <v>71050.7</v>
      </c>
      <c r="DD104" s="4">
        <v>71049.8</v>
      </c>
      <c r="DE104" s="4">
        <v>71052.100000000006</v>
      </c>
      <c r="DF104" s="4">
        <v>71052.100000000006</v>
      </c>
      <c r="DG104" s="4">
        <v>71052.100000000006</v>
      </c>
      <c r="DH104" s="4">
        <v>71052.600000000006</v>
      </c>
      <c r="DI104" s="4">
        <v>71052.5</v>
      </c>
      <c r="DJ104" s="4">
        <v>71052.399999999994</v>
      </c>
      <c r="DK104" s="4">
        <v>71052.399999999994</v>
      </c>
      <c r="DL104" s="4">
        <v>71052.3</v>
      </c>
      <c r="DM104" s="4">
        <v>81968.3</v>
      </c>
      <c r="DN104" s="4">
        <v>81968.399999999994</v>
      </c>
      <c r="DO104" s="4">
        <v>81968.399999999994</v>
      </c>
      <c r="DP104" s="4">
        <v>81968.5</v>
      </c>
      <c r="DQ104" s="4">
        <v>81968.399999999994</v>
      </c>
      <c r="DR104" s="4">
        <v>81968.399999999994</v>
      </c>
      <c r="DS104" s="4">
        <v>81968.399999999994</v>
      </c>
      <c r="DT104" s="4">
        <v>81968.399999999994</v>
      </c>
      <c r="DU104" s="4">
        <v>81917.899999999994</v>
      </c>
      <c r="DV104" s="4">
        <v>81917.899999999994</v>
      </c>
      <c r="DW104" s="4">
        <v>81917.899999999994</v>
      </c>
      <c r="DX104" s="4"/>
      <c r="DY104" s="4"/>
    </row>
    <row r="105" spans="1:129" x14ac:dyDescent="0.15">
      <c r="A105" t="s">
        <v>27</v>
      </c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>
        <v>82782.8</v>
      </c>
      <c r="AC105" s="4">
        <v>75471.5</v>
      </c>
      <c r="AD105" s="4">
        <v>75840</v>
      </c>
      <c r="AE105" s="4">
        <v>75513.100000000006</v>
      </c>
      <c r="AF105" s="4">
        <v>75437.2</v>
      </c>
      <c r="AG105" s="4">
        <v>75578.7</v>
      </c>
      <c r="AH105" s="4">
        <v>75544.7</v>
      </c>
      <c r="AI105" s="4">
        <v>75550.5</v>
      </c>
      <c r="AJ105" s="4">
        <v>75164.3</v>
      </c>
      <c r="AK105" s="4">
        <v>74560.100000000006</v>
      </c>
      <c r="AL105" s="4">
        <v>74502.600000000006</v>
      </c>
      <c r="AM105" s="4">
        <v>74626.899999999994</v>
      </c>
      <c r="AN105" s="4">
        <v>74565.399999999994</v>
      </c>
      <c r="AO105" s="4">
        <v>74607.899999999994</v>
      </c>
      <c r="AP105" s="4">
        <v>74568.2</v>
      </c>
      <c r="AQ105" s="4">
        <v>74500.600000000006</v>
      </c>
      <c r="AR105" s="4">
        <v>74641.100000000006</v>
      </c>
      <c r="AS105" s="4">
        <v>76497.600000000006</v>
      </c>
      <c r="AT105" s="4">
        <v>76587.600000000006</v>
      </c>
      <c r="AU105" s="4">
        <v>76552.100000000006</v>
      </c>
      <c r="AV105" s="4">
        <v>76421.100000000006</v>
      </c>
      <c r="AW105" s="4">
        <v>76455.899999999994</v>
      </c>
      <c r="AX105" s="4">
        <v>76444.5</v>
      </c>
      <c r="AY105" s="4">
        <v>76454.8</v>
      </c>
      <c r="AZ105" s="4">
        <v>76536.7</v>
      </c>
      <c r="BA105" s="4">
        <v>76637.8</v>
      </c>
      <c r="BB105" s="4">
        <v>76582</v>
      </c>
      <c r="BC105" s="4">
        <v>76578.5</v>
      </c>
      <c r="BD105" s="4">
        <v>76418.3</v>
      </c>
      <c r="BE105" s="4">
        <v>76428.399999999994</v>
      </c>
      <c r="BF105" s="4">
        <v>76414</v>
      </c>
      <c r="BG105" s="4">
        <v>76422.3</v>
      </c>
      <c r="BH105" s="4">
        <v>76413.600000000006</v>
      </c>
      <c r="BI105" s="4">
        <v>76636.3</v>
      </c>
      <c r="BJ105" s="4">
        <v>76662.5</v>
      </c>
      <c r="BK105" s="4">
        <v>76662.3</v>
      </c>
      <c r="BL105" s="4">
        <v>76713.600000000006</v>
      </c>
      <c r="BM105" s="4">
        <v>76703.3</v>
      </c>
      <c r="BN105" s="4">
        <v>76666.600000000006</v>
      </c>
      <c r="BO105" s="4">
        <v>76634</v>
      </c>
      <c r="BP105" s="4">
        <v>76646.7</v>
      </c>
      <c r="BQ105" s="4">
        <v>76684.899999999994</v>
      </c>
      <c r="BR105" s="4">
        <v>76686.2</v>
      </c>
      <c r="BS105" s="4">
        <v>76685.7</v>
      </c>
      <c r="BT105" s="4">
        <v>76673.2</v>
      </c>
      <c r="BU105" s="4">
        <v>76672.399999999994</v>
      </c>
      <c r="BV105" s="4">
        <v>76672.100000000006</v>
      </c>
      <c r="BW105" s="4">
        <v>76672</v>
      </c>
      <c r="BX105" s="4">
        <v>76665.600000000006</v>
      </c>
      <c r="BY105" s="4">
        <v>71402.600000000006</v>
      </c>
      <c r="BZ105" s="4">
        <v>71414.100000000006</v>
      </c>
      <c r="CA105" s="4">
        <v>71414.600000000006</v>
      </c>
      <c r="CB105" s="4">
        <v>71411.199999999997</v>
      </c>
      <c r="CC105" s="4">
        <v>71423.399999999994</v>
      </c>
      <c r="CD105" s="4">
        <v>71409.7</v>
      </c>
      <c r="CE105" s="4">
        <v>71409.899999999994</v>
      </c>
      <c r="CF105" s="4">
        <v>71405.3</v>
      </c>
      <c r="CG105" s="4">
        <v>71406.8</v>
      </c>
      <c r="CH105" s="4">
        <v>71401.2</v>
      </c>
      <c r="CI105" s="4">
        <v>71403.600000000006</v>
      </c>
      <c r="CJ105" s="4">
        <v>71404.899999999994</v>
      </c>
      <c r="CK105" s="4">
        <v>71404.800000000003</v>
      </c>
      <c r="CL105" s="4">
        <v>71404.3</v>
      </c>
      <c r="CM105" s="4">
        <v>71404.399999999994</v>
      </c>
      <c r="CN105" s="4">
        <v>71404.399999999994</v>
      </c>
      <c r="CO105" s="4">
        <v>71403</v>
      </c>
      <c r="CP105" s="4">
        <v>71402.600000000006</v>
      </c>
      <c r="CQ105" s="4">
        <v>71403.199999999997</v>
      </c>
      <c r="CR105" s="4">
        <v>71396.899999999994</v>
      </c>
      <c r="CS105" s="4">
        <v>71404.2</v>
      </c>
      <c r="CT105" s="4">
        <v>71404.800000000003</v>
      </c>
      <c r="CU105" s="4">
        <v>71404.5</v>
      </c>
      <c r="CV105" s="4">
        <v>71404.5</v>
      </c>
      <c r="CW105" s="4">
        <v>71402.899999999994</v>
      </c>
      <c r="CX105" s="4">
        <v>71403.199999999997</v>
      </c>
      <c r="CY105" s="4">
        <v>71403.199999999997</v>
      </c>
      <c r="CZ105" s="4">
        <v>71403.3</v>
      </c>
      <c r="DA105" s="4">
        <v>71402.2</v>
      </c>
      <c r="DB105" s="4">
        <v>71402.5</v>
      </c>
      <c r="DC105" s="4">
        <v>71402.2</v>
      </c>
      <c r="DD105" s="4">
        <v>71402.2</v>
      </c>
      <c r="DE105" s="4">
        <v>71402.5</v>
      </c>
      <c r="DF105" s="4">
        <v>71402.5</v>
      </c>
      <c r="DG105" s="4">
        <v>71402.5</v>
      </c>
      <c r="DH105" s="4">
        <v>71402.5</v>
      </c>
      <c r="DI105" s="4">
        <v>71402.600000000006</v>
      </c>
      <c r="DJ105" s="4">
        <v>71402.5</v>
      </c>
      <c r="DK105" s="4">
        <v>71402.600000000006</v>
      </c>
      <c r="DL105" s="4">
        <v>71402.5</v>
      </c>
      <c r="DM105" s="4">
        <v>83420.800000000003</v>
      </c>
      <c r="DN105" s="4">
        <v>83420.800000000003</v>
      </c>
      <c r="DO105" s="4">
        <v>83420.800000000003</v>
      </c>
      <c r="DP105" s="4">
        <v>83420.800000000003</v>
      </c>
      <c r="DQ105" s="4">
        <v>83420.800000000003</v>
      </c>
      <c r="DR105" s="4">
        <v>83420.800000000003</v>
      </c>
      <c r="DS105" s="4">
        <v>83420.800000000003</v>
      </c>
      <c r="DT105" s="4">
        <v>83420.800000000003</v>
      </c>
      <c r="DU105" s="4">
        <v>83322.399999999994</v>
      </c>
      <c r="DV105" s="4">
        <v>83322.399999999994</v>
      </c>
      <c r="DW105" s="4">
        <v>83322.399999999994</v>
      </c>
      <c r="DX105" s="4"/>
      <c r="DY105" s="4"/>
    </row>
    <row r="106" spans="1:129" x14ac:dyDescent="0.15">
      <c r="A106" t="s">
        <v>28</v>
      </c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>
        <v>77104.600000000006</v>
      </c>
      <c r="AE106" s="4">
        <v>75654.600000000006</v>
      </c>
      <c r="AF106" s="4">
        <v>75256.100000000006</v>
      </c>
      <c r="AG106" s="4">
        <v>75670.899999999994</v>
      </c>
      <c r="AH106" s="4">
        <v>75743.199999999997</v>
      </c>
      <c r="AI106" s="4">
        <v>75738.3</v>
      </c>
      <c r="AJ106" s="4">
        <v>75450.399999999994</v>
      </c>
      <c r="AK106" s="4">
        <v>74170.8</v>
      </c>
      <c r="AL106" s="4">
        <v>74263.7</v>
      </c>
      <c r="AM106" s="4">
        <v>74099</v>
      </c>
      <c r="AN106" s="4">
        <v>73776.899999999994</v>
      </c>
      <c r="AO106" s="4">
        <v>73991.5</v>
      </c>
      <c r="AP106" s="4">
        <v>74110.600000000006</v>
      </c>
      <c r="AQ106" s="4">
        <v>74080</v>
      </c>
      <c r="AR106" s="4">
        <v>74082.8</v>
      </c>
      <c r="AS106" s="4">
        <v>76179.899999999994</v>
      </c>
      <c r="AT106" s="4">
        <v>76089.7</v>
      </c>
      <c r="AU106" s="4">
        <v>76181.2</v>
      </c>
      <c r="AV106" s="4">
        <v>75971</v>
      </c>
      <c r="AW106" s="4">
        <v>76044.600000000006</v>
      </c>
      <c r="AX106" s="4">
        <v>76044.399999999994</v>
      </c>
      <c r="AY106" s="4">
        <v>76029.5</v>
      </c>
      <c r="AZ106" s="4">
        <v>76139.3</v>
      </c>
      <c r="BA106" s="4">
        <v>76333.5</v>
      </c>
      <c r="BB106" s="4">
        <v>76374</v>
      </c>
      <c r="BC106" s="4">
        <v>76368.3</v>
      </c>
      <c r="BD106" s="4">
        <v>76188</v>
      </c>
      <c r="BE106" s="4">
        <v>76202.2</v>
      </c>
      <c r="BF106" s="4">
        <v>76126.5</v>
      </c>
      <c r="BG106" s="4">
        <v>76129.8</v>
      </c>
      <c r="BH106" s="4">
        <v>76099.600000000006</v>
      </c>
      <c r="BI106" s="4">
        <v>76206.8</v>
      </c>
      <c r="BJ106" s="4">
        <v>76296.600000000006</v>
      </c>
      <c r="BK106" s="4">
        <v>76296.5</v>
      </c>
      <c r="BL106" s="4">
        <v>76388.2</v>
      </c>
      <c r="BM106" s="4">
        <v>76360.600000000006</v>
      </c>
      <c r="BN106" s="4">
        <v>76310.899999999994</v>
      </c>
      <c r="BO106" s="4">
        <v>76263.5</v>
      </c>
      <c r="BP106" s="4">
        <v>76276.100000000006</v>
      </c>
      <c r="BQ106" s="4">
        <v>76342.600000000006</v>
      </c>
      <c r="BR106" s="4">
        <v>76343.3</v>
      </c>
      <c r="BS106" s="4">
        <v>76343.3</v>
      </c>
      <c r="BT106" s="4">
        <v>76326.3</v>
      </c>
      <c r="BU106" s="4">
        <v>76325.2</v>
      </c>
      <c r="BV106" s="4">
        <v>76324.600000000006</v>
      </c>
      <c r="BW106" s="4">
        <v>76324.600000000006</v>
      </c>
      <c r="BX106" s="4">
        <v>76302.100000000006</v>
      </c>
      <c r="BY106" s="4">
        <v>69382.3</v>
      </c>
      <c r="BZ106" s="4">
        <v>69355.899999999994</v>
      </c>
      <c r="CA106" s="4">
        <v>69358.5</v>
      </c>
      <c r="CB106" s="4">
        <v>69350.399999999994</v>
      </c>
      <c r="CC106" s="4">
        <v>69354.5</v>
      </c>
      <c r="CD106" s="4">
        <v>69354.8</v>
      </c>
      <c r="CE106" s="4">
        <v>69354.7</v>
      </c>
      <c r="CF106" s="4">
        <v>69366</v>
      </c>
      <c r="CG106" s="4">
        <v>69369.5</v>
      </c>
      <c r="CH106" s="4">
        <v>69378.7</v>
      </c>
      <c r="CI106" s="4">
        <v>69375.5</v>
      </c>
      <c r="CJ106" s="4">
        <v>69369.100000000006</v>
      </c>
      <c r="CK106" s="4">
        <v>69371.199999999997</v>
      </c>
      <c r="CL106" s="4">
        <v>69371.7</v>
      </c>
      <c r="CM106" s="4">
        <v>69371.199999999997</v>
      </c>
      <c r="CN106" s="4">
        <v>69370.3</v>
      </c>
      <c r="CO106" s="4">
        <v>69368.600000000006</v>
      </c>
      <c r="CP106" s="4">
        <v>69370.100000000006</v>
      </c>
      <c r="CQ106" s="4">
        <v>69368.2</v>
      </c>
      <c r="CR106" s="4">
        <v>69386.399999999994</v>
      </c>
      <c r="CS106" s="4">
        <v>69375.8</v>
      </c>
      <c r="CT106" s="4">
        <v>69375.899999999994</v>
      </c>
      <c r="CU106" s="4">
        <v>69374.7</v>
      </c>
      <c r="CV106" s="4">
        <v>69376.5</v>
      </c>
      <c r="CW106" s="4">
        <v>69388.100000000006</v>
      </c>
      <c r="CX106" s="4">
        <v>69385.8</v>
      </c>
      <c r="CY106" s="4">
        <v>69385.899999999994</v>
      </c>
      <c r="CZ106" s="4">
        <v>69386.7</v>
      </c>
      <c r="DA106" s="4">
        <v>69392</v>
      </c>
      <c r="DB106" s="4">
        <v>69392.800000000003</v>
      </c>
      <c r="DC106" s="4">
        <v>69392.899999999994</v>
      </c>
      <c r="DD106" s="4">
        <v>69395</v>
      </c>
      <c r="DE106" s="4">
        <v>69389.600000000006</v>
      </c>
      <c r="DF106" s="4">
        <v>69389.600000000006</v>
      </c>
      <c r="DG106" s="4">
        <v>69389.7</v>
      </c>
      <c r="DH106" s="4">
        <v>69388.600000000006</v>
      </c>
      <c r="DI106" s="4">
        <v>69388.600000000006</v>
      </c>
      <c r="DJ106" s="4">
        <v>69389</v>
      </c>
      <c r="DK106" s="4">
        <v>69388.7</v>
      </c>
      <c r="DL106" s="4">
        <v>69389.100000000006</v>
      </c>
      <c r="DM106" s="4">
        <v>82060</v>
      </c>
      <c r="DN106" s="4">
        <v>82060</v>
      </c>
      <c r="DO106" s="4">
        <v>82060</v>
      </c>
      <c r="DP106" s="4">
        <v>82060</v>
      </c>
      <c r="DQ106" s="4">
        <v>82060</v>
      </c>
      <c r="DR106" s="4">
        <v>82060</v>
      </c>
      <c r="DS106" s="4">
        <v>82060</v>
      </c>
      <c r="DT106" s="4">
        <v>82060</v>
      </c>
      <c r="DU106" s="4">
        <v>82194.5</v>
      </c>
      <c r="DV106" s="4">
        <v>82194.5</v>
      </c>
      <c r="DW106" s="4">
        <v>82194.5</v>
      </c>
      <c r="DX106" s="4"/>
      <c r="DY106" s="4"/>
    </row>
    <row r="107" spans="1:129" x14ac:dyDescent="0.15">
      <c r="A107" t="s">
        <v>54</v>
      </c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>
        <v>76262.3</v>
      </c>
      <c r="AG107" s="4">
        <v>78016.399999999994</v>
      </c>
      <c r="AH107" s="4">
        <v>78328.3</v>
      </c>
      <c r="AI107" s="4">
        <v>78296.7</v>
      </c>
      <c r="AJ107" s="4">
        <v>78286.399999999994</v>
      </c>
      <c r="AK107" s="4">
        <v>76868.800000000003</v>
      </c>
      <c r="AL107" s="4">
        <v>76820.7</v>
      </c>
      <c r="AM107" s="4">
        <v>76825.7</v>
      </c>
      <c r="AN107" s="4">
        <v>77222.399999999994</v>
      </c>
      <c r="AO107" s="4">
        <v>76987.7</v>
      </c>
      <c r="AP107" s="4">
        <v>76986</v>
      </c>
      <c r="AQ107" s="4">
        <v>76686.899999999994</v>
      </c>
      <c r="AR107" s="4">
        <v>76651.399999999994</v>
      </c>
      <c r="AS107" s="4">
        <v>75942.399999999994</v>
      </c>
      <c r="AT107" s="4">
        <v>75945.5</v>
      </c>
      <c r="AU107" s="4">
        <v>75897.3</v>
      </c>
      <c r="AV107" s="4">
        <v>76517.600000000006</v>
      </c>
      <c r="AW107" s="4">
        <v>76324.600000000006</v>
      </c>
      <c r="AX107" s="4">
        <v>76246.8</v>
      </c>
      <c r="AY107" s="4">
        <v>76205.8</v>
      </c>
      <c r="AZ107" s="4">
        <v>76209</v>
      </c>
      <c r="BA107" s="4">
        <v>74849.5</v>
      </c>
      <c r="BB107" s="4">
        <v>74879.100000000006</v>
      </c>
      <c r="BC107" s="4">
        <v>74883.600000000006</v>
      </c>
      <c r="BD107" s="4">
        <v>75148.600000000006</v>
      </c>
      <c r="BE107" s="4">
        <v>75138.7</v>
      </c>
      <c r="BF107" s="4">
        <v>74933.899999999994</v>
      </c>
      <c r="BG107" s="4">
        <v>74903.3</v>
      </c>
      <c r="BH107" s="4">
        <v>74891.600000000006</v>
      </c>
      <c r="BI107" s="4">
        <v>74427</v>
      </c>
      <c r="BJ107" s="4">
        <v>74305.5</v>
      </c>
      <c r="BK107" s="4">
        <v>74305.7</v>
      </c>
      <c r="BL107" s="4">
        <v>74201.7</v>
      </c>
      <c r="BM107" s="4">
        <v>74240.600000000006</v>
      </c>
      <c r="BN107" s="4">
        <v>74443.899999999994</v>
      </c>
      <c r="BO107" s="4">
        <v>74547.3</v>
      </c>
      <c r="BP107" s="4">
        <v>74522.2</v>
      </c>
      <c r="BQ107" s="4">
        <v>74276.899999999994</v>
      </c>
      <c r="BR107" s="4">
        <v>74270.7</v>
      </c>
      <c r="BS107" s="4">
        <v>74272.899999999994</v>
      </c>
      <c r="BT107" s="4">
        <v>74309.8</v>
      </c>
      <c r="BU107" s="4">
        <v>74311.5</v>
      </c>
      <c r="BV107" s="4">
        <v>74314.600000000006</v>
      </c>
      <c r="BW107" s="4">
        <v>74313.3</v>
      </c>
      <c r="BX107" s="4">
        <v>74338.100000000006</v>
      </c>
      <c r="BY107" s="4">
        <v>70515.199999999997</v>
      </c>
      <c r="BZ107" s="4">
        <v>70518.7</v>
      </c>
      <c r="CA107" s="4">
        <v>70516.100000000006</v>
      </c>
      <c r="CB107" s="4">
        <v>70525.5</v>
      </c>
      <c r="CC107" s="4">
        <v>70514.7</v>
      </c>
      <c r="CD107" s="4">
        <v>70523.7</v>
      </c>
      <c r="CE107" s="4">
        <v>70523.5</v>
      </c>
      <c r="CF107" s="4">
        <v>70522.100000000006</v>
      </c>
      <c r="CG107" s="4">
        <v>70519.100000000006</v>
      </c>
      <c r="CH107" s="4">
        <v>70518.600000000006</v>
      </c>
      <c r="CI107" s="4">
        <v>70518.100000000006</v>
      </c>
      <c r="CJ107" s="4">
        <v>70520.399999999994</v>
      </c>
      <c r="CK107" s="4">
        <v>70519.399999999994</v>
      </c>
      <c r="CL107" s="4">
        <v>70519.7</v>
      </c>
      <c r="CM107" s="4">
        <v>70520.100000000006</v>
      </c>
      <c r="CN107" s="4">
        <v>70520.600000000006</v>
      </c>
      <c r="CO107" s="4">
        <v>70521.7</v>
      </c>
      <c r="CP107" s="4">
        <v>70521.100000000006</v>
      </c>
      <c r="CQ107" s="4">
        <v>70521.5</v>
      </c>
      <c r="CR107" s="4">
        <v>70517</v>
      </c>
      <c r="CS107" s="4">
        <v>70518</v>
      </c>
      <c r="CT107" s="4">
        <v>70517.5</v>
      </c>
      <c r="CU107" s="4">
        <v>70518.2</v>
      </c>
      <c r="CV107" s="4">
        <v>70517.399999999994</v>
      </c>
      <c r="CW107" s="4">
        <v>70513.2</v>
      </c>
      <c r="CX107" s="4">
        <v>70513.899999999994</v>
      </c>
      <c r="CY107" s="4">
        <v>70513.899999999994</v>
      </c>
      <c r="CZ107" s="4">
        <v>70513.399999999994</v>
      </c>
      <c r="DA107" s="4">
        <v>70511.600000000006</v>
      </c>
      <c r="DB107" s="4">
        <v>70511.100000000006</v>
      </c>
      <c r="DC107" s="4">
        <v>70511.199999999997</v>
      </c>
      <c r="DD107" s="4">
        <v>70510.100000000006</v>
      </c>
      <c r="DE107" s="4">
        <v>70512.800000000003</v>
      </c>
      <c r="DF107" s="4">
        <v>70512.7</v>
      </c>
      <c r="DG107" s="4">
        <v>70512.7</v>
      </c>
      <c r="DH107" s="4">
        <v>70513.2</v>
      </c>
      <c r="DI107" s="4">
        <v>70513.2</v>
      </c>
      <c r="DJ107" s="4">
        <v>70513</v>
      </c>
      <c r="DK107" s="4">
        <v>70513.100000000006</v>
      </c>
      <c r="DL107" s="4">
        <v>70513</v>
      </c>
      <c r="DM107" s="4">
        <v>81802</v>
      </c>
      <c r="DN107" s="4">
        <v>81801.899999999994</v>
      </c>
      <c r="DO107" s="4">
        <v>81801.899999999994</v>
      </c>
      <c r="DP107" s="4">
        <v>81801.8</v>
      </c>
      <c r="DQ107" s="4">
        <v>81801.899999999994</v>
      </c>
      <c r="DR107" s="4">
        <v>81802</v>
      </c>
      <c r="DS107" s="4">
        <v>81801.899999999994</v>
      </c>
      <c r="DT107" s="4">
        <v>81801.899999999994</v>
      </c>
      <c r="DU107" s="4">
        <v>81830.8</v>
      </c>
      <c r="DV107" s="4">
        <v>81830.8</v>
      </c>
      <c r="DW107" s="4">
        <v>81830.8</v>
      </c>
      <c r="DX107" s="4"/>
      <c r="DY107" s="4"/>
    </row>
    <row r="108" spans="1:129" x14ac:dyDescent="0.15">
      <c r="A108" t="s">
        <v>26</v>
      </c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>
        <v>81195.5</v>
      </c>
      <c r="AI108" s="4">
        <v>81025.5</v>
      </c>
      <c r="AJ108" s="4">
        <v>80935.600000000006</v>
      </c>
      <c r="AK108" s="4">
        <v>79322</v>
      </c>
      <c r="AL108" s="4">
        <v>79227.399999999994</v>
      </c>
      <c r="AM108" s="4">
        <v>79241.2</v>
      </c>
      <c r="AN108" s="4">
        <v>79237.7</v>
      </c>
      <c r="AO108" s="4">
        <v>79211.8</v>
      </c>
      <c r="AP108" s="4">
        <v>79147.100000000006</v>
      </c>
      <c r="AQ108" s="4">
        <v>79759.899999999994</v>
      </c>
      <c r="AR108" s="4">
        <v>79299.600000000006</v>
      </c>
      <c r="AS108" s="4">
        <v>79642.399999999994</v>
      </c>
      <c r="AT108" s="4">
        <v>79591.7</v>
      </c>
      <c r="AU108" s="4">
        <v>79614.399999999994</v>
      </c>
      <c r="AV108" s="4">
        <v>79240.399999999994</v>
      </c>
      <c r="AW108" s="4">
        <v>79358.600000000006</v>
      </c>
      <c r="AX108" s="4">
        <v>79486.600000000006</v>
      </c>
      <c r="AY108" s="4">
        <v>79561.600000000006</v>
      </c>
      <c r="AZ108" s="4">
        <v>79218.600000000006</v>
      </c>
      <c r="BA108" s="4">
        <v>77495.8</v>
      </c>
      <c r="BB108" s="4">
        <v>77566.2</v>
      </c>
      <c r="BC108" s="4">
        <v>77573.3</v>
      </c>
      <c r="BD108" s="4">
        <v>77725.2</v>
      </c>
      <c r="BE108" s="4">
        <v>77692</v>
      </c>
      <c r="BF108" s="4">
        <v>78124.899999999994</v>
      </c>
      <c r="BG108" s="4">
        <v>78152.3</v>
      </c>
      <c r="BH108" s="4">
        <v>78239.5</v>
      </c>
      <c r="BI108" s="4">
        <v>78416.800000000003</v>
      </c>
      <c r="BJ108" s="4">
        <v>78440.899999999994</v>
      </c>
      <c r="BK108" s="4">
        <v>78441</v>
      </c>
      <c r="BL108" s="4">
        <v>78385.600000000006</v>
      </c>
      <c r="BM108" s="4">
        <v>78382.5</v>
      </c>
      <c r="BN108" s="4">
        <v>78200.800000000003</v>
      </c>
      <c r="BO108" s="4">
        <v>78151</v>
      </c>
      <c r="BP108" s="4">
        <v>78158.8</v>
      </c>
      <c r="BQ108" s="4">
        <v>78385.3</v>
      </c>
      <c r="BR108" s="4">
        <v>78391.7</v>
      </c>
      <c r="BS108" s="4">
        <v>78388</v>
      </c>
      <c r="BT108" s="4">
        <v>78372.600000000006</v>
      </c>
      <c r="BU108" s="4">
        <v>78372.800000000003</v>
      </c>
      <c r="BV108" s="4">
        <v>78368.800000000003</v>
      </c>
      <c r="BW108" s="4">
        <v>78371.600000000006</v>
      </c>
      <c r="BX108" s="4">
        <v>78373.5</v>
      </c>
      <c r="BY108" s="4">
        <v>72701.5</v>
      </c>
      <c r="BZ108" s="4">
        <v>72715.199999999997</v>
      </c>
      <c r="CA108" s="4">
        <v>72712.899999999994</v>
      </c>
      <c r="CB108" s="4">
        <v>72721.8</v>
      </c>
      <c r="CC108" s="4">
        <v>72708.600000000006</v>
      </c>
      <c r="CD108" s="4">
        <v>72718.399999999994</v>
      </c>
      <c r="CE108" s="4">
        <v>72718.399999999994</v>
      </c>
      <c r="CF108" s="4">
        <v>72715</v>
      </c>
      <c r="CG108" s="4">
        <v>72712.7</v>
      </c>
      <c r="CH108" s="4">
        <v>72710</v>
      </c>
      <c r="CI108" s="4">
        <v>72710.7</v>
      </c>
      <c r="CJ108" s="4">
        <v>72714.5</v>
      </c>
      <c r="CK108" s="4">
        <v>72712.899999999994</v>
      </c>
      <c r="CL108" s="4">
        <v>72712.7</v>
      </c>
      <c r="CM108" s="4">
        <v>72713.100000000006</v>
      </c>
      <c r="CN108" s="4">
        <v>72713.8</v>
      </c>
      <c r="CO108" s="4">
        <v>72714.8</v>
      </c>
      <c r="CP108" s="4">
        <v>72714.399999999994</v>
      </c>
      <c r="CQ108" s="4">
        <v>72715.199999999997</v>
      </c>
      <c r="CR108" s="4">
        <v>72705.8</v>
      </c>
      <c r="CS108" s="4">
        <v>72708.7</v>
      </c>
      <c r="CT108" s="4">
        <v>72708.399999999994</v>
      </c>
      <c r="CU108" s="4">
        <v>72709.7</v>
      </c>
      <c r="CV108" s="4">
        <v>72708.399999999994</v>
      </c>
      <c r="CW108" s="4">
        <v>72700.100000000006</v>
      </c>
      <c r="CX108" s="4">
        <v>72701.8</v>
      </c>
      <c r="CY108" s="4">
        <v>72701.7</v>
      </c>
      <c r="CZ108" s="4">
        <v>72700.899999999994</v>
      </c>
      <c r="DA108" s="4">
        <v>72697.399999999994</v>
      </c>
      <c r="DB108" s="4">
        <v>72696.5</v>
      </c>
      <c r="DC108" s="4">
        <v>72696.600000000006</v>
      </c>
      <c r="DD108" s="4">
        <v>72694.8</v>
      </c>
      <c r="DE108" s="4">
        <v>72699.199999999997</v>
      </c>
      <c r="DF108" s="4">
        <v>72699.100000000006</v>
      </c>
      <c r="DG108" s="4">
        <v>72699.100000000006</v>
      </c>
      <c r="DH108" s="4">
        <v>72699.899999999994</v>
      </c>
      <c r="DI108" s="4">
        <v>72699.899999999994</v>
      </c>
      <c r="DJ108" s="4">
        <v>72699.600000000006</v>
      </c>
      <c r="DK108" s="4">
        <v>72699.8</v>
      </c>
      <c r="DL108" s="4">
        <v>72699.5</v>
      </c>
      <c r="DM108" s="4">
        <v>83484.100000000006</v>
      </c>
      <c r="DN108" s="4">
        <v>83484.3</v>
      </c>
      <c r="DO108" s="4">
        <v>83484.399999999994</v>
      </c>
      <c r="DP108" s="4">
        <v>83484.399999999994</v>
      </c>
      <c r="DQ108" s="4">
        <v>83484.399999999994</v>
      </c>
      <c r="DR108" s="4">
        <v>83484.2</v>
      </c>
      <c r="DS108" s="4">
        <v>83484.3</v>
      </c>
      <c r="DT108" s="4">
        <v>83484.3</v>
      </c>
      <c r="DU108" s="4">
        <v>83401.8</v>
      </c>
      <c r="DV108" s="4">
        <v>83401.8</v>
      </c>
      <c r="DW108" s="4">
        <v>83401.8</v>
      </c>
      <c r="DX108" s="4"/>
      <c r="DY108" s="4"/>
    </row>
    <row r="109" spans="1:129" x14ac:dyDescent="0.15">
      <c r="A109" t="s">
        <v>27</v>
      </c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>
        <v>83357.899999999994</v>
      </c>
      <c r="AK109" s="4">
        <v>80642</v>
      </c>
      <c r="AL109" s="4">
        <v>80147.100000000006</v>
      </c>
      <c r="AM109" s="4">
        <v>80301</v>
      </c>
      <c r="AN109" s="4">
        <v>80177.100000000006</v>
      </c>
      <c r="AO109" s="4">
        <v>80257.2</v>
      </c>
      <c r="AP109" s="4">
        <v>80244.899999999994</v>
      </c>
      <c r="AQ109" s="4">
        <v>80105.5</v>
      </c>
      <c r="AR109" s="4">
        <v>80387.100000000006</v>
      </c>
      <c r="AS109" s="4">
        <v>80285.7</v>
      </c>
      <c r="AT109" s="4">
        <v>80485.8</v>
      </c>
      <c r="AU109" s="4">
        <v>80382.100000000006</v>
      </c>
      <c r="AV109" s="4">
        <v>80220.600000000006</v>
      </c>
      <c r="AW109" s="4">
        <v>80253</v>
      </c>
      <c r="AX109" s="4">
        <v>80230.3</v>
      </c>
      <c r="AY109" s="4">
        <v>80229.100000000006</v>
      </c>
      <c r="AZ109" s="4">
        <v>80473.8</v>
      </c>
      <c r="BA109" s="4">
        <v>79094.2</v>
      </c>
      <c r="BB109" s="4">
        <v>78747.8</v>
      </c>
      <c r="BC109" s="4">
        <v>78740.899999999994</v>
      </c>
      <c r="BD109" s="4">
        <v>78515.100000000006</v>
      </c>
      <c r="BE109" s="4">
        <v>78531.899999999994</v>
      </c>
      <c r="BF109" s="4">
        <v>78498.5</v>
      </c>
      <c r="BG109" s="4">
        <v>78513.8</v>
      </c>
      <c r="BH109" s="4">
        <v>78489.399999999994</v>
      </c>
      <c r="BI109" s="4">
        <v>78840</v>
      </c>
      <c r="BJ109" s="4">
        <v>78884.100000000006</v>
      </c>
      <c r="BK109" s="4">
        <v>78883.600000000006</v>
      </c>
      <c r="BL109" s="4">
        <v>78969.7</v>
      </c>
      <c r="BM109" s="4">
        <v>78955.399999999994</v>
      </c>
      <c r="BN109" s="4">
        <v>78905.600000000006</v>
      </c>
      <c r="BO109" s="4">
        <v>78862.7</v>
      </c>
      <c r="BP109" s="4">
        <v>78876.3</v>
      </c>
      <c r="BQ109" s="4">
        <v>78892.899999999994</v>
      </c>
      <c r="BR109" s="4">
        <v>78897</v>
      </c>
      <c r="BS109" s="4">
        <v>78896.3</v>
      </c>
      <c r="BT109" s="4">
        <v>78880.2</v>
      </c>
      <c r="BU109" s="4">
        <v>78879</v>
      </c>
      <c r="BV109" s="4">
        <v>78878.7</v>
      </c>
      <c r="BW109" s="4">
        <v>78878.2</v>
      </c>
      <c r="BX109" s="4">
        <v>78870.100000000006</v>
      </c>
      <c r="BY109" s="4">
        <v>73134.399999999994</v>
      </c>
      <c r="BZ109" s="4">
        <v>73157.5</v>
      </c>
      <c r="CA109" s="4">
        <v>73161.100000000006</v>
      </c>
      <c r="CB109" s="4">
        <v>73149.5</v>
      </c>
      <c r="CC109" s="4">
        <v>73173.7</v>
      </c>
      <c r="CD109" s="4">
        <v>73148.7</v>
      </c>
      <c r="CE109" s="4">
        <v>73149.2</v>
      </c>
      <c r="CF109" s="4">
        <v>73138.7</v>
      </c>
      <c r="CG109" s="4">
        <v>73142.2</v>
      </c>
      <c r="CH109" s="4">
        <v>73131.100000000006</v>
      </c>
      <c r="CI109" s="4">
        <v>73136.5</v>
      </c>
      <c r="CJ109" s="4">
        <v>73138.7</v>
      </c>
      <c r="CK109" s="4">
        <v>73138.5</v>
      </c>
      <c r="CL109" s="4">
        <v>73137.3</v>
      </c>
      <c r="CM109" s="4">
        <v>73137.100000000006</v>
      </c>
      <c r="CN109" s="4">
        <v>73137</v>
      </c>
      <c r="CO109" s="4">
        <v>73137.7</v>
      </c>
      <c r="CP109" s="4">
        <v>73137.2</v>
      </c>
      <c r="CQ109" s="4">
        <v>73138.399999999994</v>
      </c>
      <c r="CR109" s="4">
        <v>73127.5</v>
      </c>
      <c r="CS109" s="4">
        <v>73137.5</v>
      </c>
      <c r="CT109" s="4">
        <v>73138.7</v>
      </c>
      <c r="CU109" s="4">
        <v>73138.3</v>
      </c>
      <c r="CV109" s="4">
        <v>73138.2</v>
      </c>
      <c r="CW109" s="4">
        <v>73135.5</v>
      </c>
      <c r="CX109" s="4">
        <v>73136.2</v>
      </c>
      <c r="CY109" s="4">
        <v>73136.2</v>
      </c>
      <c r="CZ109" s="4">
        <v>73136.399999999994</v>
      </c>
      <c r="DA109" s="4">
        <v>73134.7</v>
      </c>
      <c r="DB109" s="4">
        <v>73135.199999999997</v>
      </c>
      <c r="DC109" s="4">
        <v>73134.8</v>
      </c>
      <c r="DD109" s="4">
        <v>73135.3</v>
      </c>
      <c r="DE109" s="4">
        <v>73134.8</v>
      </c>
      <c r="DF109" s="4">
        <v>73134.8</v>
      </c>
      <c r="DG109" s="4">
        <v>73134.8</v>
      </c>
      <c r="DH109" s="4">
        <v>73134.8</v>
      </c>
      <c r="DI109" s="4">
        <v>73134.899999999994</v>
      </c>
      <c r="DJ109" s="4">
        <v>73134.899999999994</v>
      </c>
      <c r="DK109" s="4">
        <v>73135</v>
      </c>
      <c r="DL109" s="4">
        <v>73134.8</v>
      </c>
      <c r="DM109" s="4">
        <v>83454.5</v>
      </c>
      <c r="DN109" s="4">
        <v>83454.600000000006</v>
      </c>
      <c r="DO109" s="4">
        <v>83454.7</v>
      </c>
      <c r="DP109" s="4">
        <v>83454.600000000006</v>
      </c>
      <c r="DQ109" s="4">
        <v>83454.600000000006</v>
      </c>
      <c r="DR109" s="4">
        <v>83454.5</v>
      </c>
      <c r="DS109" s="4">
        <v>83454.600000000006</v>
      </c>
      <c r="DT109" s="4">
        <v>83454.600000000006</v>
      </c>
      <c r="DU109" s="4">
        <v>83484.2</v>
      </c>
      <c r="DV109" s="4">
        <v>83484.2</v>
      </c>
      <c r="DW109" s="4">
        <v>83484.2</v>
      </c>
      <c r="DX109" s="4"/>
      <c r="DY109" s="4"/>
    </row>
    <row r="110" spans="1:129" x14ac:dyDescent="0.15">
      <c r="A110" t="s">
        <v>28</v>
      </c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>
        <v>81951.899999999994</v>
      </c>
      <c r="AM110" s="4">
        <v>82832.800000000003</v>
      </c>
      <c r="AN110" s="4">
        <v>82068.899999999994</v>
      </c>
      <c r="AO110" s="4">
        <v>82416.7</v>
      </c>
      <c r="AP110" s="4">
        <v>82522.600000000006</v>
      </c>
      <c r="AQ110" s="4">
        <v>82480.600000000006</v>
      </c>
      <c r="AR110" s="4">
        <v>82294</v>
      </c>
      <c r="AS110" s="4">
        <v>81945.3</v>
      </c>
      <c r="AT110" s="4">
        <v>81768.100000000006</v>
      </c>
      <c r="AU110" s="4">
        <v>81938.100000000006</v>
      </c>
      <c r="AV110" s="4">
        <v>81481.5</v>
      </c>
      <c r="AW110" s="4">
        <v>81668.3</v>
      </c>
      <c r="AX110" s="4">
        <v>81676.100000000006</v>
      </c>
      <c r="AY110" s="4">
        <v>81659.899999999994</v>
      </c>
      <c r="AZ110" s="4">
        <v>81800.7</v>
      </c>
      <c r="BA110" s="4">
        <v>80636</v>
      </c>
      <c r="BB110" s="4">
        <v>80996.5</v>
      </c>
      <c r="BC110" s="4">
        <v>80989.3</v>
      </c>
      <c r="BD110" s="4">
        <v>80440.899999999994</v>
      </c>
      <c r="BE110" s="4">
        <v>80516.2</v>
      </c>
      <c r="BF110" s="4">
        <v>80337.899999999994</v>
      </c>
      <c r="BG110" s="4">
        <v>80341.3</v>
      </c>
      <c r="BH110" s="4">
        <v>80258.100000000006</v>
      </c>
      <c r="BI110" s="4">
        <v>80454.8</v>
      </c>
      <c r="BJ110" s="4">
        <v>80580.800000000003</v>
      </c>
      <c r="BK110" s="4">
        <v>80580.7</v>
      </c>
      <c r="BL110" s="4">
        <v>80764.800000000003</v>
      </c>
      <c r="BM110" s="4">
        <v>80701.3</v>
      </c>
      <c r="BN110" s="4">
        <v>80662.100000000006</v>
      </c>
      <c r="BO110" s="4">
        <v>80626.399999999994</v>
      </c>
      <c r="BP110" s="4">
        <v>80625.8</v>
      </c>
      <c r="BQ110" s="4">
        <v>80729.2</v>
      </c>
      <c r="BR110" s="4">
        <v>80725.7</v>
      </c>
      <c r="BS110" s="4">
        <v>80729.100000000006</v>
      </c>
      <c r="BT110" s="4">
        <v>80713.399999999994</v>
      </c>
      <c r="BU110" s="4">
        <v>80711.399999999994</v>
      </c>
      <c r="BV110" s="4">
        <v>80713</v>
      </c>
      <c r="BW110" s="4">
        <v>80711</v>
      </c>
      <c r="BX110" s="4">
        <v>80669.2</v>
      </c>
      <c r="BY110" s="4">
        <v>75663.899999999994</v>
      </c>
      <c r="BZ110" s="4">
        <v>75608.7</v>
      </c>
      <c r="CA110" s="4">
        <v>75616.2</v>
      </c>
      <c r="CB110" s="4">
        <v>75582.100000000006</v>
      </c>
      <c r="CC110" s="4">
        <v>75597.3</v>
      </c>
      <c r="CD110" s="4">
        <v>75595.399999999994</v>
      </c>
      <c r="CE110" s="4">
        <v>75595.399999999994</v>
      </c>
      <c r="CF110" s="4">
        <v>75612.800000000003</v>
      </c>
      <c r="CG110" s="4">
        <v>75614.600000000006</v>
      </c>
      <c r="CH110" s="4">
        <v>75634.600000000006</v>
      </c>
      <c r="CI110" s="4">
        <v>75628.5</v>
      </c>
      <c r="CJ110" s="4">
        <v>75615.100000000006</v>
      </c>
      <c r="CK110" s="4">
        <v>75619.899999999994</v>
      </c>
      <c r="CL110" s="4">
        <v>75620.399999999994</v>
      </c>
      <c r="CM110" s="4">
        <v>75618.600000000006</v>
      </c>
      <c r="CN110" s="4">
        <v>75616.800000000003</v>
      </c>
      <c r="CO110" s="4">
        <v>75613.3</v>
      </c>
      <c r="CP110" s="4">
        <v>75616</v>
      </c>
      <c r="CQ110" s="4">
        <v>75612.3</v>
      </c>
      <c r="CR110" s="4">
        <v>75650.8</v>
      </c>
      <c r="CS110" s="4">
        <v>75629.399999999994</v>
      </c>
      <c r="CT110" s="4">
        <v>75629</v>
      </c>
      <c r="CU110" s="4">
        <v>75626.3</v>
      </c>
      <c r="CV110" s="4">
        <v>75629.899999999994</v>
      </c>
      <c r="CW110" s="4">
        <v>75655</v>
      </c>
      <c r="CX110" s="4">
        <v>75649.600000000006</v>
      </c>
      <c r="CY110" s="4">
        <v>75649.8</v>
      </c>
      <c r="CZ110" s="4">
        <v>75651.5</v>
      </c>
      <c r="DA110" s="4">
        <v>75664</v>
      </c>
      <c r="DB110" s="4">
        <v>75665.399999999994</v>
      </c>
      <c r="DC110" s="4">
        <v>75665.3</v>
      </c>
      <c r="DD110" s="4">
        <v>75670.2</v>
      </c>
      <c r="DE110" s="4">
        <v>75657.399999999994</v>
      </c>
      <c r="DF110" s="4">
        <v>75657.5</v>
      </c>
      <c r="DG110" s="4">
        <v>75657.5</v>
      </c>
      <c r="DH110" s="4">
        <v>75655.399999999994</v>
      </c>
      <c r="DI110" s="4">
        <v>75655.199999999997</v>
      </c>
      <c r="DJ110" s="4">
        <v>75656.100000000006</v>
      </c>
      <c r="DK110" s="4">
        <v>75655.399999999994</v>
      </c>
      <c r="DL110" s="4">
        <v>75656.5</v>
      </c>
      <c r="DM110" s="4">
        <v>85256.1</v>
      </c>
      <c r="DN110" s="4">
        <v>85256.1</v>
      </c>
      <c r="DO110" s="4">
        <v>85256.1</v>
      </c>
      <c r="DP110" s="4">
        <v>85256.1</v>
      </c>
      <c r="DQ110" s="4">
        <v>85256.1</v>
      </c>
      <c r="DR110" s="4">
        <v>85256.1</v>
      </c>
      <c r="DS110" s="4">
        <v>85256.1</v>
      </c>
      <c r="DT110" s="4">
        <v>85256.1</v>
      </c>
      <c r="DU110" s="4">
        <v>85181.2</v>
      </c>
      <c r="DV110" s="4">
        <v>85181.2</v>
      </c>
      <c r="DW110" s="4">
        <v>85181.2</v>
      </c>
      <c r="DX110" s="4"/>
      <c r="DY110" s="4"/>
    </row>
    <row r="111" spans="1:129" x14ac:dyDescent="0.15">
      <c r="A111" t="s">
        <v>55</v>
      </c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>
        <v>81512</v>
      </c>
      <c r="AO111" s="4">
        <v>82901.399999999994</v>
      </c>
      <c r="AP111" s="4">
        <v>83056.600000000006</v>
      </c>
      <c r="AQ111" s="4">
        <v>82566.7</v>
      </c>
      <c r="AR111" s="4">
        <v>82277.8</v>
      </c>
      <c r="AS111" s="4">
        <v>81819</v>
      </c>
      <c r="AT111" s="4">
        <v>81810.8</v>
      </c>
      <c r="AU111" s="4">
        <v>81776.399999999994</v>
      </c>
      <c r="AV111" s="4">
        <v>82634.899999999994</v>
      </c>
      <c r="AW111" s="4">
        <v>82310.7</v>
      </c>
      <c r="AX111" s="4">
        <v>82147.899999999994</v>
      </c>
      <c r="AY111" s="4">
        <v>82078.2</v>
      </c>
      <c r="AZ111" s="4">
        <v>82024.2</v>
      </c>
      <c r="BA111" s="4">
        <v>83950.2</v>
      </c>
      <c r="BB111" s="4">
        <v>83999.8</v>
      </c>
      <c r="BC111" s="4">
        <v>84005.2</v>
      </c>
      <c r="BD111" s="4">
        <v>84494.8</v>
      </c>
      <c r="BE111" s="4">
        <v>84442</v>
      </c>
      <c r="BF111" s="4">
        <v>84171.6</v>
      </c>
      <c r="BG111" s="4">
        <v>84111.8</v>
      </c>
      <c r="BH111" s="4">
        <v>84091.7</v>
      </c>
      <c r="BI111" s="4">
        <v>81124.399999999994</v>
      </c>
      <c r="BJ111" s="4">
        <v>80937.899999999994</v>
      </c>
      <c r="BK111" s="4">
        <v>80938.5</v>
      </c>
      <c r="BL111" s="4">
        <v>80723.8</v>
      </c>
      <c r="BM111" s="4">
        <v>80805</v>
      </c>
      <c r="BN111" s="4">
        <v>81039.5</v>
      </c>
      <c r="BO111" s="4">
        <v>81154.5</v>
      </c>
      <c r="BP111" s="4">
        <v>81138.3</v>
      </c>
      <c r="BQ111" s="4">
        <v>80866.8</v>
      </c>
      <c r="BR111" s="4">
        <v>80857</v>
      </c>
      <c r="BS111" s="4">
        <v>80860.100000000006</v>
      </c>
      <c r="BT111" s="4">
        <v>80895.899999999994</v>
      </c>
      <c r="BU111" s="4">
        <v>80898.100000000006</v>
      </c>
      <c r="BV111" s="4">
        <v>80901.600000000006</v>
      </c>
      <c r="BW111" s="4">
        <v>80900.600000000006</v>
      </c>
      <c r="BX111" s="4">
        <v>80946.8</v>
      </c>
      <c r="BY111" s="4">
        <v>76594.7</v>
      </c>
      <c r="BZ111" s="4">
        <v>76597.600000000006</v>
      </c>
      <c r="CA111" s="4">
        <v>76584.899999999994</v>
      </c>
      <c r="CB111" s="4">
        <v>76633.2</v>
      </c>
      <c r="CC111" s="4">
        <v>76600.100000000006</v>
      </c>
      <c r="CD111" s="4">
        <v>76627.100000000006</v>
      </c>
      <c r="CE111" s="4">
        <v>76626</v>
      </c>
      <c r="CF111" s="4">
        <v>76626.899999999994</v>
      </c>
      <c r="CG111" s="4">
        <v>76621.7</v>
      </c>
      <c r="CH111" s="4">
        <v>76620.7</v>
      </c>
      <c r="CI111" s="4">
        <v>76617.3</v>
      </c>
      <c r="CJ111" s="4">
        <v>76623.8</v>
      </c>
      <c r="CK111" s="4">
        <v>76621</v>
      </c>
      <c r="CL111" s="4">
        <v>76623.199999999997</v>
      </c>
      <c r="CM111" s="4">
        <v>76625.3</v>
      </c>
      <c r="CN111" s="4">
        <v>76626.5</v>
      </c>
      <c r="CO111" s="4">
        <v>76628.2</v>
      </c>
      <c r="CP111" s="4">
        <v>76626</v>
      </c>
      <c r="CQ111" s="4">
        <v>76627.3</v>
      </c>
      <c r="CR111" s="4">
        <v>76613.600000000006</v>
      </c>
      <c r="CS111" s="4">
        <v>76620.399999999994</v>
      </c>
      <c r="CT111" s="4">
        <v>76619.399999999994</v>
      </c>
      <c r="CU111" s="4">
        <v>76620.5</v>
      </c>
      <c r="CV111" s="4">
        <v>76618.899999999994</v>
      </c>
      <c r="CW111" s="4">
        <v>76607.600000000006</v>
      </c>
      <c r="CX111" s="4">
        <v>76609.7</v>
      </c>
      <c r="CY111" s="4">
        <v>76609.600000000006</v>
      </c>
      <c r="CZ111" s="4">
        <v>76608.7</v>
      </c>
      <c r="DA111" s="4">
        <v>76602.600000000006</v>
      </c>
      <c r="DB111" s="4">
        <v>76601.7</v>
      </c>
      <c r="DC111" s="4">
        <v>76602.399999999994</v>
      </c>
      <c r="DD111" s="4">
        <v>76598.5</v>
      </c>
      <c r="DE111" s="4">
        <v>76607.600000000006</v>
      </c>
      <c r="DF111" s="4">
        <v>76607.399999999994</v>
      </c>
      <c r="DG111" s="4">
        <v>76607.399999999994</v>
      </c>
      <c r="DH111" s="4">
        <v>76608.600000000006</v>
      </c>
      <c r="DI111" s="4">
        <v>76608.7</v>
      </c>
      <c r="DJ111" s="4">
        <v>76608.2</v>
      </c>
      <c r="DK111" s="4">
        <v>76608.5</v>
      </c>
      <c r="DL111" s="4">
        <v>76608</v>
      </c>
      <c r="DM111" s="4">
        <v>85421.9</v>
      </c>
      <c r="DN111" s="4">
        <v>85421.5</v>
      </c>
      <c r="DO111" s="4">
        <v>85421.3</v>
      </c>
      <c r="DP111" s="4">
        <v>85421.4</v>
      </c>
      <c r="DQ111" s="4">
        <v>85421.4</v>
      </c>
      <c r="DR111" s="4">
        <v>85421.9</v>
      </c>
      <c r="DS111" s="4">
        <v>85421.5</v>
      </c>
      <c r="DT111" s="4">
        <v>85421.5</v>
      </c>
      <c r="DU111" s="4">
        <v>85306.8</v>
      </c>
      <c r="DV111" s="4">
        <v>85306.9</v>
      </c>
      <c r="DW111" s="4">
        <v>85306.9</v>
      </c>
      <c r="DX111" s="4"/>
      <c r="DY111" s="4"/>
    </row>
    <row r="112" spans="1:129" x14ac:dyDescent="0.15">
      <c r="A112" t="s">
        <v>26</v>
      </c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>
        <v>84202</v>
      </c>
      <c r="AQ112" s="4">
        <v>81618.3</v>
      </c>
      <c r="AR112" s="4">
        <v>80506</v>
      </c>
      <c r="AS112" s="4">
        <v>80502.399999999994</v>
      </c>
      <c r="AT112" s="4">
        <v>80376.2</v>
      </c>
      <c r="AU112" s="4">
        <v>80373.100000000006</v>
      </c>
      <c r="AV112" s="4">
        <v>79948.899999999994</v>
      </c>
      <c r="AW112" s="4">
        <v>80070</v>
      </c>
      <c r="AX112" s="4">
        <v>80127.199999999997</v>
      </c>
      <c r="AY112" s="4">
        <v>80243.199999999997</v>
      </c>
      <c r="AZ112" s="4">
        <v>79792.5</v>
      </c>
      <c r="BA112" s="4">
        <v>80760.100000000006</v>
      </c>
      <c r="BB112" s="4">
        <v>80819.899999999994</v>
      </c>
      <c r="BC112" s="4">
        <v>80833</v>
      </c>
      <c r="BD112" s="4">
        <v>81184.2</v>
      </c>
      <c r="BE112" s="4">
        <v>81107</v>
      </c>
      <c r="BF112" s="4">
        <v>81691.8</v>
      </c>
      <c r="BG112" s="4">
        <v>81743.5</v>
      </c>
      <c r="BH112" s="4">
        <v>81994.3</v>
      </c>
      <c r="BI112" s="4">
        <v>79690.899999999994</v>
      </c>
      <c r="BJ112" s="4">
        <v>79685</v>
      </c>
      <c r="BK112" s="4">
        <v>79685</v>
      </c>
      <c r="BL112" s="4">
        <v>79606.2</v>
      </c>
      <c r="BM112" s="4">
        <v>79596.800000000003</v>
      </c>
      <c r="BN112" s="4">
        <v>79440.5</v>
      </c>
      <c r="BO112" s="4">
        <v>79385.8</v>
      </c>
      <c r="BP112" s="4">
        <v>79400.600000000006</v>
      </c>
      <c r="BQ112" s="4">
        <v>79584.100000000006</v>
      </c>
      <c r="BR112" s="4">
        <v>79593.899999999994</v>
      </c>
      <c r="BS112" s="4">
        <v>79585.399999999994</v>
      </c>
      <c r="BT112" s="4">
        <v>79587.399999999994</v>
      </c>
      <c r="BU112" s="4">
        <v>79590.100000000006</v>
      </c>
      <c r="BV112" s="4">
        <v>79583.5</v>
      </c>
      <c r="BW112" s="4">
        <v>79589.5</v>
      </c>
      <c r="BX112" s="4">
        <v>79589.600000000006</v>
      </c>
      <c r="BY112" s="4">
        <v>75663</v>
      </c>
      <c r="BZ112" s="4">
        <v>75692.100000000006</v>
      </c>
      <c r="CA112" s="4">
        <v>75690.600000000006</v>
      </c>
      <c r="CB112" s="4">
        <v>75694</v>
      </c>
      <c r="CC112" s="4">
        <v>75677.5</v>
      </c>
      <c r="CD112" s="4">
        <v>75680.399999999994</v>
      </c>
      <c r="CE112" s="4">
        <v>75681.100000000006</v>
      </c>
      <c r="CF112" s="4">
        <v>75672.899999999994</v>
      </c>
      <c r="CG112" s="4">
        <v>75673.2</v>
      </c>
      <c r="CH112" s="4">
        <v>75667</v>
      </c>
      <c r="CI112" s="4">
        <v>75670</v>
      </c>
      <c r="CJ112" s="4">
        <v>75674.600000000006</v>
      </c>
      <c r="CK112" s="4">
        <v>75672.2</v>
      </c>
      <c r="CL112" s="4">
        <v>75670.8</v>
      </c>
      <c r="CM112" s="4">
        <v>75670.8</v>
      </c>
      <c r="CN112" s="4">
        <v>75672</v>
      </c>
      <c r="CO112" s="4">
        <v>75672.399999999994</v>
      </c>
      <c r="CP112" s="4">
        <v>75672.899999999994</v>
      </c>
      <c r="CQ112" s="4">
        <v>75673.7</v>
      </c>
      <c r="CR112" s="4">
        <v>75658.8</v>
      </c>
      <c r="CS112" s="4">
        <v>75662.899999999994</v>
      </c>
      <c r="CT112" s="4">
        <v>75663.7</v>
      </c>
      <c r="CU112" s="4">
        <v>75666.5</v>
      </c>
      <c r="CV112" s="4">
        <v>75664.5</v>
      </c>
      <c r="CW112" s="4">
        <v>75650.5</v>
      </c>
      <c r="CX112" s="4">
        <v>75654</v>
      </c>
      <c r="CY112" s="4">
        <v>75653.7</v>
      </c>
      <c r="CZ112" s="4">
        <v>75652.5</v>
      </c>
      <c r="DA112" s="4">
        <v>75646.600000000006</v>
      </c>
      <c r="DB112" s="4">
        <v>75645.399999999994</v>
      </c>
      <c r="DC112" s="4">
        <v>75645.2</v>
      </c>
      <c r="DD112" s="4">
        <v>75642.7</v>
      </c>
      <c r="DE112" s="4">
        <v>75649</v>
      </c>
      <c r="DF112" s="4">
        <v>75649</v>
      </c>
      <c r="DG112" s="4">
        <v>75649</v>
      </c>
      <c r="DH112" s="4">
        <v>75650.399999999994</v>
      </c>
      <c r="DI112" s="4">
        <v>75650.3</v>
      </c>
      <c r="DJ112" s="4">
        <v>75650</v>
      </c>
      <c r="DK112" s="4">
        <v>75650.2</v>
      </c>
      <c r="DL112" s="4">
        <v>75649.8</v>
      </c>
      <c r="DM112" s="4">
        <v>84323.7</v>
      </c>
      <c r="DN112" s="4">
        <v>84323.8</v>
      </c>
      <c r="DO112" s="4">
        <v>84324</v>
      </c>
      <c r="DP112" s="4">
        <v>84324.1</v>
      </c>
      <c r="DQ112" s="4">
        <v>84324</v>
      </c>
      <c r="DR112" s="4">
        <v>84324</v>
      </c>
      <c r="DS112" s="4">
        <v>84324.1</v>
      </c>
      <c r="DT112" s="4">
        <v>84323.9</v>
      </c>
      <c r="DU112" s="4">
        <v>84448.3</v>
      </c>
      <c r="DV112" s="4">
        <v>84448.4</v>
      </c>
      <c r="DW112" s="4">
        <v>84448.4</v>
      </c>
      <c r="DX112" s="4"/>
      <c r="DY112" s="4"/>
    </row>
    <row r="113" spans="1:129" x14ac:dyDescent="0.15">
      <c r="A113" t="s">
        <v>27</v>
      </c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>
        <v>82154.899999999994</v>
      </c>
      <c r="AS113" s="4">
        <v>81529.600000000006</v>
      </c>
      <c r="AT113" s="4">
        <v>81449.8</v>
      </c>
      <c r="AU113" s="4">
        <v>81269.600000000006</v>
      </c>
      <c r="AV113" s="4">
        <v>80935.8</v>
      </c>
      <c r="AW113" s="4">
        <v>81001.2</v>
      </c>
      <c r="AX113" s="4">
        <v>80923.600000000006</v>
      </c>
      <c r="AY113" s="4">
        <v>80916.800000000003</v>
      </c>
      <c r="AZ113" s="4">
        <v>81329.100000000006</v>
      </c>
      <c r="BA113" s="4">
        <v>82756</v>
      </c>
      <c r="BB113" s="4">
        <v>81982.3</v>
      </c>
      <c r="BC113" s="4">
        <v>81968.100000000006</v>
      </c>
      <c r="BD113" s="4">
        <v>81634.7</v>
      </c>
      <c r="BE113" s="4">
        <v>81673.5</v>
      </c>
      <c r="BF113" s="4">
        <v>81716</v>
      </c>
      <c r="BG113" s="4">
        <v>81746</v>
      </c>
      <c r="BH113" s="4">
        <v>81625</v>
      </c>
      <c r="BI113" s="4">
        <v>79628.5</v>
      </c>
      <c r="BJ113" s="4">
        <v>79783.100000000006</v>
      </c>
      <c r="BK113" s="4">
        <v>79782.3</v>
      </c>
      <c r="BL113" s="4">
        <v>79907.399999999994</v>
      </c>
      <c r="BM113" s="4">
        <v>79886.899999999994</v>
      </c>
      <c r="BN113" s="4">
        <v>79769.7</v>
      </c>
      <c r="BO113" s="4">
        <v>79708.100000000006</v>
      </c>
      <c r="BP113" s="4">
        <v>79716.800000000003</v>
      </c>
      <c r="BQ113" s="4">
        <v>79735.100000000006</v>
      </c>
      <c r="BR113" s="4">
        <v>79747.8</v>
      </c>
      <c r="BS113" s="4">
        <v>79743.8</v>
      </c>
      <c r="BT113" s="4">
        <v>79716.100000000006</v>
      </c>
      <c r="BU113" s="4">
        <v>79712.899999999994</v>
      </c>
      <c r="BV113" s="4">
        <v>79709.3</v>
      </c>
      <c r="BW113" s="4">
        <v>79709.399999999994</v>
      </c>
      <c r="BX113" s="4">
        <v>79700.100000000006</v>
      </c>
      <c r="BY113" s="4">
        <v>75295.600000000006</v>
      </c>
      <c r="BZ113" s="4">
        <v>75338.600000000006</v>
      </c>
      <c r="CA113" s="4">
        <v>75351.899999999994</v>
      </c>
      <c r="CB113" s="4">
        <v>75322.3</v>
      </c>
      <c r="CC113" s="4">
        <v>75366.600000000006</v>
      </c>
      <c r="CD113" s="4">
        <v>75323.8</v>
      </c>
      <c r="CE113" s="4">
        <v>75325.100000000006</v>
      </c>
      <c r="CF113" s="4">
        <v>75313.8</v>
      </c>
      <c r="CG113" s="4">
        <v>75323</v>
      </c>
      <c r="CH113" s="4">
        <v>75302.3</v>
      </c>
      <c r="CI113" s="4">
        <v>75313.8</v>
      </c>
      <c r="CJ113" s="4">
        <v>75316.7</v>
      </c>
      <c r="CK113" s="4">
        <v>75317</v>
      </c>
      <c r="CL113" s="4">
        <v>75313.8</v>
      </c>
      <c r="CM113" s="4">
        <v>75312.100000000006</v>
      </c>
      <c r="CN113" s="4">
        <v>75311.600000000006</v>
      </c>
      <c r="CO113" s="4">
        <v>75311.100000000006</v>
      </c>
      <c r="CP113" s="4">
        <v>75311.3</v>
      </c>
      <c r="CQ113" s="4">
        <v>75313.100000000006</v>
      </c>
      <c r="CR113" s="4">
        <v>75300.399999999994</v>
      </c>
      <c r="CS113" s="4">
        <v>75310.8</v>
      </c>
      <c r="CT113" s="4">
        <v>75312.899999999994</v>
      </c>
      <c r="CU113" s="4">
        <v>75312.2</v>
      </c>
      <c r="CV113" s="4">
        <v>75312.100000000006</v>
      </c>
      <c r="CW113" s="4">
        <v>75309.5</v>
      </c>
      <c r="CX113" s="4">
        <v>75310.399999999994</v>
      </c>
      <c r="CY113" s="4">
        <v>75310.399999999994</v>
      </c>
      <c r="CZ113" s="4">
        <v>75310.8</v>
      </c>
      <c r="DA113" s="4">
        <v>75309.399999999994</v>
      </c>
      <c r="DB113" s="4">
        <v>75309.899999999994</v>
      </c>
      <c r="DC113" s="4">
        <v>75309.3</v>
      </c>
      <c r="DD113" s="4">
        <v>75311.899999999994</v>
      </c>
      <c r="DE113" s="4">
        <v>75308.2</v>
      </c>
      <c r="DF113" s="4">
        <v>75308.3</v>
      </c>
      <c r="DG113" s="4">
        <v>75308.399999999994</v>
      </c>
      <c r="DH113" s="4">
        <v>75307.7</v>
      </c>
      <c r="DI113" s="4">
        <v>75307.8</v>
      </c>
      <c r="DJ113" s="4">
        <v>75308</v>
      </c>
      <c r="DK113" s="4">
        <v>75308.100000000006</v>
      </c>
      <c r="DL113" s="4">
        <v>75307.8</v>
      </c>
      <c r="DM113" s="4">
        <v>83083.399999999994</v>
      </c>
      <c r="DN113" s="4">
        <v>83084</v>
      </c>
      <c r="DO113" s="4">
        <v>83084.3</v>
      </c>
      <c r="DP113" s="4">
        <v>83084.2</v>
      </c>
      <c r="DQ113" s="4">
        <v>83084.100000000006</v>
      </c>
      <c r="DR113" s="4">
        <v>83083.3</v>
      </c>
      <c r="DS113" s="4">
        <v>83084</v>
      </c>
      <c r="DT113" s="4">
        <v>83084</v>
      </c>
      <c r="DU113" s="4">
        <v>83180.800000000003</v>
      </c>
      <c r="DV113" s="4">
        <v>83180.5</v>
      </c>
      <c r="DW113" s="4">
        <v>83180.600000000006</v>
      </c>
      <c r="DX113" s="4"/>
      <c r="DY113" s="4"/>
    </row>
    <row r="114" spans="1:129" x14ac:dyDescent="0.15">
      <c r="A114" t="s">
        <v>28</v>
      </c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>
        <v>83672.899999999994</v>
      </c>
      <c r="AU114" s="4">
        <v>82739.3</v>
      </c>
      <c r="AV114" s="4">
        <v>81569</v>
      </c>
      <c r="AW114" s="4">
        <v>81841.7</v>
      </c>
      <c r="AX114" s="4">
        <v>81697.600000000006</v>
      </c>
      <c r="AY114" s="4">
        <v>81673.600000000006</v>
      </c>
      <c r="AZ114" s="4">
        <v>81761.8</v>
      </c>
      <c r="BA114" s="4">
        <v>82974.100000000006</v>
      </c>
      <c r="BB114" s="4">
        <v>83818.7</v>
      </c>
      <c r="BC114" s="4">
        <v>83812.100000000006</v>
      </c>
      <c r="BD114" s="4">
        <v>82791.399999999994</v>
      </c>
      <c r="BE114" s="4">
        <v>82969.600000000006</v>
      </c>
      <c r="BF114" s="4">
        <v>82630.7</v>
      </c>
      <c r="BG114" s="4">
        <v>82622.8</v>
      </c>
      <c r="BH114" s="4">
        <v>82447.7</v>
      </c>
      <c r="BI114" s="4">
        <v>80272.5</v>
      </c>
      <c r="BJ114" s="4">
        <v>80395.199999999997</v>
      </c>
      <c r="BK114" s="4">
        <v>80395</v>
      </c>
      <c r="BL114" s="4">
        <v>80779.600000000006</v>
      </c>
      <c r="BM114" s="4">
        <v>80668.100000000006</v>
      </c>
      <c r="BN114" s="4">
        <v>80591.399999999994</v>
      </c>
      <c r="BO114" s="4">
        <v>80564.399999999994</v>
      </c>
      <c r="BP114" s="4">
        <v>80540.600000000006</v>
      </c>
      <c r="BQ114" s="4">
        <v>80709.7</v>
      </c>
      <c r="BR114" s="4">
        <v>80705.8</v>
      </c>
      <c r="BS114" s="4">
        <v>80718</v>
      </c>
      <c r="BT114" s="4">
        <v>80682.5</v>
      </c>
      <c r="BU114" s="4">
        <v>80677.899999999994</v>
      </c>
      <c r="BV114" s="4">
        <v>80686.899999999994</v>
      </c>
      <c r="BW114" s="4">
        <v>80678.3</v>
      </c>
      <c r="BX114" s="4">
        <v>80610.5</v>
      </c>
      <c r="BY114" s="4">
        <v>77577.8</v>
      </c>
      <c r="BZ114" s="4">
        <v>77492.399999999994</v>
      </c>
      <c r="CA114" s="4">
        <v>77505.7</v>
      </c>
      <c r="CB114" s="4">
        <v>77439.3</v>
      </c>
      <c r="CC114" s="4">
        <v>77469.600000000006</v>
      </c>
      <c r="CD114" s="4">
        <v>77474.600000000006</v>
      </c>
      <c r="CE114" s="4">
        <v>77474.3</v>
      </c>
      <c r="CF114" s="4">
        <v>77501.899999999994</v>
      </c>
      <c r="CG114" s="4">
        <v>77498.600000000006</v>
      </c>
      <c r="CH114" s="4">
        <v>77531.399999999994</v>
      </c>
      <c r="CI114" s="4">
        <v>77521.8</v>
      </c>
      <c r="CJ114" s="4">
        <v>77501.7</v>
      </c>
      <c r="CK114" s="4">
        <v>77509.899999999994</v>
      </c>
      <c r="CL114" s="4">
        <v>77511</v>
      </c>
      <c r="CM114" s="4">
        <v>77508.800000000003</v>
      </c>
      <c r="CN114" s="4">
        <v>77505.5</v>
      </c>
      <c r="CO114" s="4">
        <v>77505.100000000006</v>
      </c>
      <c r="CP114" s="4">
        <v>77508.2</v>
      </c>
      <c r="CQ114" s="4">
        <v>77503.100000000006</v>
      </c>
      <c r="CR114" s="4">
        <v>77562.399999999994</v>
      </c>
      <c r="CS114" s="4">
        <v>77531.199999999997</v>
      </c>
      <c r="CT114" s="4">
        <v>77528.399999999994</v>
      </c>
      <c r="CU114" s="4">
        <v>77523.600000000006</v>
      </c>
      <c r="CV114" s="4">
        <v>77528.7</v>
      </c>
      <c r="CW114" s="4">
        <v>77570.3</v>
      </c>
      <c r="CX114" s="4">
        <v>77560.899999999994</v>
      </c>
      <c r="CY114" s="4">
        <v>77561.5</v>
      </c>
      <c r="CZ114" s="4">
        <v>77564</v>
      </c>
      <c r="DA114" s="4">
        <v>77584.600000000006</v>
      </c>
      <c r="DB114" s="4">
        <v>77586.5</v>
      </c>
      <c r="DC114" s="4">
        <v>77586.3</v>
      </c>
      <c r="DD114" s="4">
        <v>77593.7</v>
      </c>
      <c r="DE114" s="4">
        <v>77573</v>
      </c>
      <c r="DF114" s="4">
        <v>77573.100000000006</v>
      </c>
      <c r="DG114" s="4">
        <v>77573.100000000006</v>
      </c>
      <c r="DH114" s="4">
        <v>77569.899999999994</v>
      </c>
      <c r="DI114" s="4">
        <v>77569.600000000006</v>
      </c>
      <c r="DJ114" s="4">
        <v>77570.899999999994</v>
      </c>
      <c r="DK114" s="4">
        <v>77569.8</v>
      </c>
      <c r="DL114" s="4">
        <v>77571.5</v>
      </c>
      <c r="DM114" s="4">
        <v>83420.600000000006</v>
      </c>
      <c r="DN114" s="4">
        <v>83420.600000000006</v>
      </c>
      <c r="DO114" s="4">
        <v>83420.399999999994</v>
      </c>
      <c r="DP114" s="4">
        <v>83420.3</v>
      </c>
      <c r="DQ114" s="4">
        <v>83420.399999999994</v>
      </c>
      <c r="DR114" s="4">
        <v>83420.3</v>
      </c>
      <c r="DS114" s="4">
        <v>83420.3</v>
      </c>
      <c r="DT114" s="4">
        <v>83420.399999999994</v>
      </c>
      <c r="DU114" s="4">
        <v>83341.100000000006</v>
      </c>
      <c r="DV114" s="4">
        <v>83341.100000000006</v>
      </c>
      <c r="DW114" s="4">
        <v>83341.100000000006</v>
      </c>
      <c r="DX114" s="4"/>
      <c r="DY114" s="4"/>
    </row>
    <row r="115" spans="1:129" x14ac:dyDescent="0.15">
      <c r="A115" t="s">
        <v>56</v>
      </c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>
        <v>81020.399999999994</v>
      </c>
      <c r="AW115" s="4">
        <v>82163.399999999994</v>
      </c>
      <c r="AX115" s="4">
        <v>81896.7</v>
      </c>
      <c r="AY115" s="4">
        <v>81816.7</v>
      </c>
      <c r="AZ115" s="4">
        <v>81885.600000000006</v>
      </c>
      <c r="BA115" s="4">
        <v>83724.5</v>
      </c>
      <c r="BB115" s="4">
        <v>83825.7</v>
      </c>
      <c r="BC115" s="4">
        <v>83836</v>
      </c>
      <c r="BD115" s="4">
        <v>84821.2</v>
      </c>
      <c r="BE115" s="4">
        <v>84690.7</v>
      </c>
      <c r="BF115" s="4">
        <v>84312.9</v>
      </c>
      <c r="BG115" s="4">
        <v>84228.800000000003</v>
      </c>
      <c r="BH115" s="4">
        <v>84237.3</v>
      </c>
      <c r="BI115" s="4">
        <v>84930.4</v>
      </c>
      <c r="BJ115" s="4">
        <v>84588.800000000003</v>
      </c>
      <c r="BK115" s="4">
        <v>84586.4</v>
      </c>
      <c r="BL115" s="4">
        <v>84166.6</v>
      </c>
      <c r="BM115" s="4">
        <v>84306.8</v>
      </c>
      <c r="BN115" s="4">
        <v>84685.7</v>
      </c>
      <c r="BO115" s="4">
        <v>84844.5</v>
      </c>
      <c r="BP115" s="4">
        <v>84837.5</v>
      </c>
      <c r="BQ115" s="4">
        <v>83093.100000000006</v>
      </c>
      <c r="BR115" s="4">
        <v>83056.899999999994</v>
      </c>
      <c r="BS115" s="4">
        <v>83065.899999999994</v>
      </c>
      <c r="BT115" s="4">
        <v>83121.899999999994</v>
      </c>
      <c r="BU115" s="4">
        <v>83124.899999999994</v>
      </c>
      <c r="BV115" s="4">
        <v>83132.399999999994</v>
      </c>
      <c r="BW115" s="4">
        <v>83130.2</v>
      </c>
      <c r="BX115" s="4">
        <v>83198.3</v>
      </c>
      <c r="BY115" s="4">
        <v>78421.8</v>
      </c>
      <c r="BZ115" s="4">
        <v>78406.2</v>
      </c>
      <c r="CA115" s="4">
        <v>78374.7</v>
      </c>
      <c r="CB115" s="4">
        <v>78471</v>
      </c>
      <c r="CC115" s="4">
        <v>78408.399999999994</v>
      </c>
      <c r="CD115" s="4">
        <v>78460.899999999994</v>
      </c>
      <c r="CE115" s="4">
        <v>78458.2</v>
      </c>
      <c r="CF115" s="4">
        <v>78448</v>
      </c>
      <c r="CG115" s="4">
        <v>78428.3</v>
      </c>
      <c r="CH115" s="4">
        <v>78432.7</v>
      </c>
      <c r="CI115" s="4">
        <v>78422.399999999994</v>
      </c>
      <c r="CJ115" s="4">
        <v>78433.7</v>
      </c>
      <c r="CK115" s="4">
        <v>78428.399999999994</v>
      </c>
      <c r="CL115" s="4">
        <v>78434.8</v>
      </c>
      <c r="CM115" s="4">
        <v>78440.3</v>
      </c>
      <c r="CN115" s="4">
        <v>78442.5</v>
      </c>
      <c r="CO115" s="4">
        <v>78444.100000000006</v>
      </c>
      <c r="CP115" s="4">
        <v>78438.100000000006</v>
      </c>
      <c r="CQ115" s="4">
        <v>78440.899999999994</v>
      </c>
      <c r="CR115" s="4">
        <v>78414</v>
      </c>
      <c r="CS115" s="4">
        <v>78429.7</v>
      </c>
      <c r="CT115" s="4">
        <v>78427.5</v>
      </c>
      <c r="CU115" s="4">
        <v>78428.600000000006</v>
      </c>
      <c r="CV115" s="4">
        <v>78425.899999999994</v>
      </c>
      <c r="CW115" s="4">
        <v>78406.7</v>
      </c>
      <c r="CX115" s="4">
        <v>78409.8</v>
      </c>
      <c r="CY115" s="4">
        <v>78409.7</v>
      </c>
      <c r="CZ115" s="4">
        <v>78408.3</v>
      </c>
      <c r="DA115" s="4">
        <v>78397.399999999994</v>
      </c>
      <c r="DB115" s="4">
        <v>78396.3</v>
      </c>
      <c r="DC115" s="4">
        <v>78397.399999999994</v>
      </c>
      <c r="DD115" s="4">
        <v>78389.399999999994</v>
      </c>
      <c r="DE115" s="4">
        <v>78407.399999999994</v>
      </c>
      <c r="DF115" s="4">
        <v>78407</v>
      </c>
      <c r="DG115" s="4">
        <v>78406.899999999994</v>
      </c>
      <c r="DH115" s="4">
        <v>78409.600000000006</v>
      </c>
      <c r="DI115" s="4">
        <v>78409.7</v>
      </c>
      <c r="DJ115" s="4">
        <v>78408.600000000006</v>
      </c>
      <c r="DK115" s="4">
        <v>78409.2</v>
      </c>
      <c r="DL115" s="4">
        <v>78408.5</v>
      </c>
      <c r="DM115" s="4">
        <v>84485.2</v>
      </c>
      <c r="DN115" s="4">
        <v>84484.2</v>
      </c>
      <c r="DO115" s="4">
        <v>84483.6</v>
      </c>
      <c r="DP115" s="4">
        <v>84483.7</v>
      </c>
      <c r="DQ115" s="4">
        <v>84483.9</v>
      </c>
      <c r="DR115" s="4">
        <v>84485.1</v>
      </c>
      <c r="DS115" s="4">
        <v>84484.1</v>
      </c>
      <c r="DT115" s="4">
        <v>84484.2</v>
      </c>
      <c r="DU115" s="4">
        <v>84359.2</v>
      </c>
      <c r="DV115" s="4">
        <v>84359.5</v>
      </c>
      <c r="DW115" s="4">
        <v>84359.4</v>
      </c>
      <c r="DX115" s="4"/>
      <c r="DY115" s="4"/>
    </row>
    <row r="116" spans="1:129" x14ac:dyDescent="0.15">
      <c r="A116" t="s">
        <v>26</v>
      </c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>
        <v>82025.600000000006</v>
      </c>
      <c r="AY116" s="4">
        <v>81754.2</v>
      </c>
      <c r="AZ116" s="4">
        <v>81237.5</v>
      </c>
      <c r="BA116" s="4">
        <v>82506.399999999994</v>
      </c>
      <c r="BB116" s="4">
        <v>82428.800000000003</v>
      </c>
      <c r="BC116" s="4">
        <v>82439.899999999994</v>
      </c>
      <c r="BD116" s="4">
        <v>82954.5</v>
      </c>
      <c r="BE116" s="4">
        <v>82832.3</v>
      </c>
      <c r="BF116" s="4">
        <v>83708.899999999994</v>
      </c>
      <c r="BG116" s="4">
        <v>83788.5</v>
      </c>
      <c r="BH116" s="4">
        <v>84253.9</v>
      </c>
      <c r="BI116" s="4">
        <v>84477.8</v>
      </c>
      <c r="BJ116" s="4">
        <v>84451.1</v>
      </c>
      <c r="BK116" s="4">
        <v>84450.5</v>
      </c>
      <c r="BL116" s="4">
        <v>84347.6</v>
      </c>
      <c r="BM116" s="4">
        <v>84330.2</v>
      </c>
      <c r="BN116" s="4">
        <v>84101.2</v>
      </c>
      <c r="BO116" s="4">
        <v>83994.9</v>
      </c>
      <c r="BP116" s="4">
        <v>84057.8</v>
      </c>
      <c r="BQ116" s="4">
        <v>82795.899999999994</v>
      </c>
      <c r="BR116" s="4">
        <v>82832.5</v>
      </c>
      <c r="BS116" s="4">
        <v>82809.5</v>
      </c>
      <c r="BT116" s="4">
        <v>82829.3</v>
      </c>
      <c r="BU116" s="4">
        <v>82839.8</v>
      </c>
      <c r="BV116" s="4">
        <v>82824.100000000006</v>
      </c>
      <c r="BW116" s="4">
        <v>82839.7</v>
      </c>
      <c r="BX116" s="4">
        <v>82855.100000000006</v>
      </c>
      <c r="BY116" s="4">
        <v>76424.399999999994</v>
      </c>
      <c r="BZ116" s="4">
        <v>76462.100000000006</v>
      </c>
      <c r="CA116" s="4">
        <v>76455.5</v>
      </c>
      <c r="CB116" s="4">
        <v>76481.100000000006</v>
      </c>
      <c r="CC116" s="4">
        <v>76444.2</v>
      </c>
      <c r="CD116" s="4">
        <v>76426.100000000006</v>
      </c>
      <c r="CE116" s="4">
        <v>76427.899999999994</v>
      </c>
      <c r="CF116" s="4">
        <v>76408.100000000006</v>
      </c>
      <c r="CG116" s="4">
        <v>76429.2</v>
      </c>
      <c r="CH116" s="4">
        <v>76422</v>
      </c>
      <c r="CI116" s="4">
        <v>76422.5</v>
      </c>
      <c r="CJ116" s="4">
        <v>76427.399999999994</v>
      </c>
      <c r="CK116" s="4">
        <v>76423.199999999997</v>
      </c>
      <c r="CL116" s="4">
        <v>76419.7</v>
      </c>
      <c r="CM116" s="4">
        <v>76419.600000000006</v>
      </c>
      <c r="CN116" s="4">
        <v>76422.8</v>
      </c>
      <c r="CO116" s="4">
        <v>76421.2</v>
      </c>
      <c r="CP116" s="4">
        <v>76422</v>
      </c>
      <c r="CQ116" s="4">
        <v>76421.899999999994</v>
      </c>
      <c r="CR116" s="4">
        <v>76398.2</v>
      </c>
      <c r="CS116" s="4">
        <v>76403.899999999994</v>
      </c>
      <c r="CT116" s="4">
        <v>76408.3</v>
      </c>
      <c r="CU116" s="4">
        <v>76413.600000000006</v>
      </c>
      <c r="CV116" s="4">
        <v>76411.600000000006</v>
      </c>
      <c r="CW116" s="4">
        <v>76389.2</v>
      </c>
      <c r="CX116" s="4">
        <v>76394.3</v>
      </c>
      <c r="CY116" s="4">
        <v>76393.8</v>
      </c>
      <c r="CZ116" s="4">
        <v>76392.2</v>
      </c>
      <c r="DA116" s="4">
        <v>76383.600000000006</v>
      </c>
      <c r="DB116" s="4">
        <v>76382.399999999994</v>
      </c>
      <c r="DC116" s="4">
        <v>76381.8</v>
      </c>
      <c r="DD116" s="4">
        <v>76378.3</v>
      </c>
      <c r="DE116" s="4">
        <v>76387.600000000006</v>
      </c>
      <c r="DF116" s="4">
        <v>76387.7</v>
      </c>
      <c r="DG116" s="4">
        <v>76387.7</v>
      </c>
      <c r="DH116" s="4">
        <v>76389.7</v>
      </c>
      <c r="DI116" s="4">
        <v>76389.7</v>
      </c>
      <c r="DJ116" s="4">
        <v>76389.2</v>
      </c>
      <c r="DK116" s="4">
        <v>76389.600000000006</v>
      </c>
      <c r="DL116" s="4">
        <v>76388.899999999994</v>
      </c>
      <c r="DM116" s="4">
        <v>83184.600000000006</v>
      </c>
      <c r="DN116" s="4">
        <v>83184.600000000006</v>
      </c>
      <c r="DO116" s="4">
        <v>83185.100000000006</v>
      </c>
      <c r="DP116" s="4">
        <v>83185.399999999994</v>
      </c>
      <c r="DQ116" s="4">
        <v>83185.2</v>
      </c>
      <c r="DR116" s="4">
        <v>83185.5</v>
      </c>
      <c r="DS116" s="4">
        <v>83185.5</v>
      </c>
      <c r="DT116" s="4">
        <v>83185.2</v>
      </c>
      <c r="DU116" s="4">
        <v>83315.199999999997</v>
      </c>
      <c r="DV116" s="4">
        <v>83315.399999999994</v>
      </c>
      <c r="DW116" s="4">
        <v>83315.3</v>
      </c>
      <c r="DX116" s="4"/>
      <c r="DY116" s="4"/>
    </row>
    <row r="117" spans="1:129" x14ac:dyDescent="0.15">
      <c r="A117" t="s">
        <v>27</v>
      </c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4"/>
      <c r="AY117" s="4"/>
      <c r="AZ117" s="4">
        <v>80355.8</v>
      </c>
      <c r="BA117" s="4">
        <v>81346.7</v>
      </c>
      <c r="BB117" s="4">
        <v>80129</v>
      </c>
      <c r="BC117" s="4">
        <v>80111.199999999997</v>
      </c>
      <c r="BD117" s="4">
        <v>79666.899999999994</v>
      </c>
      <c r="BE117" s="4">
        <v>79729.8</v>
      </c>
      <c r="BF117" s="4">
        <v>79942.5</v>
      </c>
      <c r="BG117" s="4">
        <v>79986.600000000006</v>
      </c>
      <c r="BH117" s="4">
        <v>79669.7</v>
      </c>
      <c r="BI117" s="4">
        <v>81153.3</v>
      </c>
      <c r="BJ117" s="4">
        <v>81555.5</v>
      </c>
      <c r="BK117" s="4">
        <v>81556.399999999994</v>
      </c>
      <c r="BL117" s="4">
        <v>81749.7</v>
      </c>
      <c r="BM117" s="4">
        <v>81711.7</v>
      </c>
      <c r="BN117" s="4">
        <v>81518.8</v>
      </c>
      <c r="BO117" s="4">
        <v>81436</v>
      </c>
      <c r="BP117" s="4">
        <v>81405.600000000006</v>
      </c>
      <c r="BQ117" s="4">
        <v>80252.399999999994</v>
      </c>
      <c r="BR117" s="4">
        <v>80283.8</v>
      </c>
      <c r="BS117" s="4">
        <v>80269.3</v>
      </c>
      <c r="BT117" s="4">
        <v>80238.899999999994</v>
      </c>
      <c r="BU117" s="4">
        <v>80234.5</v>
      </c>
      <c r="BV117" s="4">
        <v>80217.7</v>
      </c>
      <c r="BW117" s="4">
        <v>80225.5</v>
      </c>
      <c r="BX117" s="4">
        <v>80200.7</v>
      </c>
      <c r="BY117" s="4">
        <v>74494.100000000006</v>
      </c>
      <c r="BZ117" s="4">
        <v>74611.8</v>
      </c>
      <c r="CA117" s="4">
        <v>74653.3</v>
      </c>
      <c r="CB117" s="4">
        <v>74570.5</v>
      </c>
      <c r="CC117" s="4">
        <v>74658.2</v>
      </c>
      <c r="CD117" s="4">
        <v>74589.7</v>
      </c>
      <c r="CE117" s="4">
        <v>74592.800000000003</v>
      </c>
      <c r="CF117" s="4">
        <v>74616.5</v>
      </c>
      <c r="CG117" s="4">
        <v>74637.5</v>
      </c>
      <c r="CH117" s="4">
        <v>74586.2</v>
      </c>
      <c r="CI117" s="4">
        <v>74620.800000000003</v>
      </c>
      <c r="CJ117" s="4">
        <v>74621.600000000006</v>
      </c>
      <c r="CK117" s="4">
        <v>74623.3</v>
      </c>
      <c r="CL117" s="4">
        <v>74613.3</v>
      </c>
      <c r="CM117" s="4">
        <v>74604.7</v>
      </c>
      <c r="CN117" s="4">
        <v>74602.100000000006</v>
      </c>
      <c r="CO117" s="4">
        <v>74604.100000000006</v>
      </c>
      <c r="CP117" s="4">
        <v>74616</v>
      </c>
      <c r="CQ117" s="4">
        <v>74615.7</v>
      </c>
      <c r="CR117" s="4">
        <v>74608.399999999994</v>
      </c>
      <c r="CS117" s="4">
        <v>74612.2</v>
      </c>
      <c r="CT117" s="4">
        <v>74618.600000000006</v>
      </c>
      <c r="CU117" s="4">
        <v>74621.2</v>
      </c>
      <c r="CV117" s="4">
        <v>74621.399999999994</v>
      </c>
      <c r="CW117" s="4">
        <v>74615.100000000006</v>
      </c>
      <c r="CX117" s="4">
        <v>74619.899999999994</v>
      </c>
      <c r="CY117" s="4">
        <v>74619.399999999994</v>
      </c>
      <c r="CZ117" s="4">
        <v>74619.600000000006</v>
      </c>
      <c r="DA117" s="4">
        <v>74615.399999999994</v>
      </c>
      <c r="DB117" s="4">
        <v>74615.899999999994</v>
      </c>
      <c r="DC117" s="4">
        <v>74615.7</v>
      </c>
      <c r="DD117" s="4">
        <v>74621.100000000006</v>
      </c>
      <c r="DE117" s="4">
        <v>74613.100000000006</v>
      </c>
      <c r="DF117" s="4">
        <v>74613.8</v>
      </c>
      <c r="DG117" s="4">
        <v>74613.899999999994</v>
      </c>
      <c r="DH117" s="4">
        <v>74611.399999999994</v>
      </c>
      <c r="DI117" s="4">
        <v>74611.899999999994</v>
      </c>
      <c r="DJ117" s="4">
        <v>74612.7</v>
      </c>
      <c r="DK117" s="4">
        <v>74613</v>
      </c>
      <c r="DL117" s="4">
        <v>74612</v>
      </c>
      <c r="DM117" s="4">
        <v>82205.2</v>
      </c>
      <c r="DN117" s="4">
        <v>82206.600000000006</v>
      </c>
      <c r="DO117" s="4">
        <v>82207.199999999997</v>
      </c>
      <c r="DP117" s="4">
        <v>82206.899999999994</v>
      </c>
      <c r="DQ117" s="4">
        <v>82206.8</v>
      </c>
      <c r="DR117" s="4">
        <v>82205</v>
      </c>
      <c r="DS117" s="4">
        <v>82206.5</v>
      </c>
      <c r="DT117" s="4">
        <v>82206.5</v>
      </c>
      <c r="DU117" s="4">
        <v>82103.600000000006</v>
      </c>
      <c r="DV117" s="4">
        <v>82103.100000000006</v>
      </c>
      <c r="DW117" s="4">
        <v>82103.199999999997</v>
      </c>
      <c r="DX117" s="4"/>
      <c r="DY117" s="4"/>
    </row>
    <row r="118" spans="1:129" x14ac:dyDescent="0.15">
      <c r="A118" t="s">
        <v>28</v>
      </c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4"/>
      <c r="AZ118" s="4"/>
      <c r="BA118" s="4"/>
      <c r="BB118" s="4">
        <v>75535.399999999994</v>
      </c>
      <c r="BC118" s="4">
        <v>75374.100000000006</v>
      </c>
      <c r="BD118" s="4">
        <v>74026.3</v>
      </c>
      <c r="BE118" s="4">
        <v>74286.5</v>
      </c>
      <c r="BF118" s="4">
        <v>73861.399999999994</v>
      </c>
      <c r="BG118" s="4">
        <v>73844</v>
      </c>
      <c r="BH118" s="4">
        <v>73623.3</v>
      </c>
      <c r="BI118" s="4">
        <v>75126.399999999994</v>
      </c>
      <c r="BJ118" s="4">
        <v>75144.800000000003</v>
      </c>
      <c r="BK118" s="4">
        <v>75147.199999999997</v>
      </c>
      <c r="BL118" s="4">
        <v>75691.100000000006</v>
      </c>
      <c r="BM118" s="4">
        <v>75556.7</v>
      </c>
      <c r="BN118" s="4">
        <v>75458.600000000006</v>
      </c>
      <c r="BO118" s="4">
        <v>75464.7</v>
      </c>
      <c r="BP118" s="4">
        <v>75421.899999999994</v>
      </c>
      <c r="BQ118" s="4">
        <v>74733.100000000006</v>
      </c>
      <c r="BR118" s="4">
        <v>74711.199999999997</v>
      </c>
      <c r="BS118" s="4">
        <v>74741.899999999994</v>
      </c>
      <c r="BT118" s="4">
        <v>74633.8</v>
      </c>
      <c r="BU118" s="4">
        <v>74612.800000000003</v>
      </c>
      <c r="BV118" s="4">
        <v>74635.600000000006</v>
      </c>
      <c r="BW118" s="4">
        <v>74607.7</v>
      </c>
      <c r="BX118" s="4">
        <v>74531.600000000006</v>
      </c>
      <c r="BY118" s="4">
        <v>68323.399999999994</v>
      </c>
      <c r="BZ118" s="4">
        <v>68183.5</v>
      </c>
      <c r="CA118" s="4">
        <v>68204.600000000006</v>
      </c>
      <c r="CB118" s="4">
        <v>68109.3</v>
      </c>
      <c r="CC118" s="4">
        <v>68154.8</v>
      </c>
      <c r="CD118" s="4">
        <v>68168.5</v>
      </c>
      <c r="CE118" s="4">
        <v>68167.899999999994</v>
      </c>
      <c r="CF118" s="4">
        <v>68173.100000000006</v>
      </c>
      <c r="CG118" s="4">
        <v>68161.600000000006</v>
      </c>
      <c r="CH118" s="4">
        <v>68218.399999999994</v>
      </c>
      <c r="CI118" s="4">
        <v>68195.3</v>
      </c>
      <c r="CJ118" s="4">
        <v>68177.600000000006</v>
      </c>
      <c r="CK118" s="4">
        <v>68188.7</v>
      </c>
      <c r="CL118" s="4">
        <v>68194</v>
      </c>
      <c r="CM118" s="4">
        <v>68195.5</v>
      </c>
      <c r="CN118" s="4">
        <v>68191.199999999997</v>
      </c>
      <c r="CO118" s="4">
        <v>68178.7</v>
      </c>
      <c r="CP118" s="4">
        <v>68169.5</v>
      </c>
      <c r="CQ118" s="4">
        <v>68168.2</v>
      </c>
      <c r="CR118" s="4">
        <v>68250</v>
      </c>
      <c r="CS118" s="4">
        <v>68214.3</v>
      </c>
      <c r="CT118" s="4">
        <v>68202.2</v>
      </c>
      <c r="CU118" s="4">
        <v>68189.3</v>
      </c>
      <c r="CV118" s="4">
        <v>68194.2</v>
      </c>
      <c r="CW118" s="4">
        <v>68257.3</v>
      </c>
      <c r="CX118" s="4">
        <v>68240.2</v>
      </c>
      <c r="CY118" s="4">
        <v>68241.8</v>
      </c>
      <c r="CZ118" s="4">
        <v>68245</v>
      </c>
      <c r="DA118" s="4">
        <v>68279.600000000006</v>
      </c>
      <c r="DB118" s="4">
        <v>68280.7</v>
      </c>
      <c r="DC118" s="4">
        <v>68280.3</v>
      </c>
      <c r="DD118" s="4">
        <v>68294.5</v>
      </c>
      <c r="DE118" s="4">
        <v>68259.7</v>
      </c>
      <c r="DF118" s="4">
        <v>68259.600000000006</v>
      </c>
      <c r="DG118" s="4">
        <v>68259.600000000006</v>
      </c>
      <c r="DH118" s="4">
        <v>68254.7</v>
      </c>
      <c r="DI118" s="4">
        <v>68253.8</v>
      </c>
      <c r="DJ118" s="4">
        <v>68255.3</v>
      </c>
      <c r="DK118" s="4">
        <v>68253.7</v>
      </c>
      <c r="DL118" s="4">
        <v>68256.600000000006</v>
      </c>
      <c r="DM118" s="4">
        <v>78088.7</v>
      </c>
      <c r="DN118" s="4">
        <v>78090.5</v>
      </c>
      <c r="DO118" s="4">
        <v>78090.7</v>
      </c>
      <c r="DP118" s="4">
        <v>78090.2</v>
      </c>
      <c r="DQ118" s="4">
        <v>78090.2</v>
      </c>
      <c r="DR118" s="4">
        <v>78087.7</v>
      </c>
      <c r="DS118" s="4">
        <v>78089.600000000006</v>
      </c>
      <c r="DT118" s="4">
        <v>78089.7</v>
      </c>
      <c r="DU118" s="4">
        <v>78273.7</v>
      </c>
      <c r="DV118" s="4">
        <v>78273</v>
      </c>
      <c r="DW118" s="4">
        <v>78273.100000000006</v>
      </c>
      <c r="DX118" s="4"/>
      <c r="DY118" s="4"/>
    </row>
    <row r="119" spans="1:129" x14ac:dyDescent="0.15">
      <c r="A119" t="s">
        <v>57</v>
      </c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  <c r="AY119" s="4"/>
      <c r="AZ119" s="4"/>
      <c r="BA119" s="4"/>
      <c r="BB119" s="4"/>
      <c r="BC119" s="4"/>
      <c r="BD119" s="4">
        <v>65708</v>
      </c>
      <c r="BE119" s="4">
        <v>67030.7</v>
      </c>
      <c r="BF119" s="4">
        <v>66900.3</v>
      </c>
      <c r="BG119" s="4">
        <v>66811.7</v>
      </c>
      <c r="BH119" s="4">
        <v>66805</v>
      </c>
      <c r="BI119" s="4">
        <v>67906.899999999994</v>
      </c>
      <c r="BJ119" s="4">
        <v>67642.600000000006</v>
      </c>
      <c r="BK119" s="4">
        <v>67645.899999999994</v>
      </c>
      <c r="BL119" s="4">
        <v>67221.600000000006</v>
      </c>
      <c r="BM119" s="4">
        <v>67368.600000000006</v>
      </c>
      <c r="BN119" s="4">
        <v>67794.600000000006</v>
      </c>
      <c r="BO119" s="4">
        <v>67943.5</v>
      </c>
      <c r="BP119" s="4">
        <v>67950.3</v>
      </c>
      <c r="BQ119" s="4">
        <v>69066.7</v>
      </c>
      <c r="BR119" s="4">
        <v>69012.5</v>
      </c>
      <c r="BS119" s="4">
        <v>69025</v>
      </c>
      <c r="BT119" s="4">
        <v>69126.399999999994</v>
      </c>
      <c r="BU119" s="4">
        <v>69139.5</v>
      </c>
      <c r="BV119" s="4">
        <v>69165</v>
      </c>
      <c r="BW119" s="4">
        <v>69159</v>
      </c>
      <c r="BX119" s="4">
        <v>69201.8</v>
      </c>
      <c r="BY119" s="4">
        <v>65772.399999999994</v>
      </c>
      <c r="BZ119" s="4">
        <v>65733.399999999994</v>
      </c>
      <c r="CA119" s="4">
        <v>65670.100000000006</v>
      </c>
      <c r="CB119" s="4">
        <v>65816.5</v>
      </c>
      <c r="CC119" s="4">
        <v>65721.8</v>
      </c>
      <c r="CD119" s="4">
        <v>65820.399999999994</v>
      </c>
      <c r="CE119" s="4">
        <v>65814.3</v>
      </c>
      <c r="CF119" s="4">
        <v>65813.8</v>
      </c>
      <c r="CG119" s="4">
        <v>65759.600000000006</v>
      </c>
      <c r="CH119" s="4">
        <v>65771.899999999994</v>
      </c>
      <c r="CI119" s="4">
        <v>65754.100000000006</v>
      </c>
      <c r="CJ119" s="4">
        <v>65764.899999999994</v>
      </c>
      <c r="CK119" s="4">
        <v>65757.5</v>
      </c>
      <c r="CL119" s="4">
        <v>65768.800000000003</v>
      </c>
      <c r="CM119" s="4">
        <v>65779.7</v>
      </c>
      <c r="CN119" s="4">
        <v>65782.600000000006</v>
      </c>
      <c r="CO119" s="4">
        <v>65797.5</v>
      </c>
      <c r="CP119" s="4">
        <v>65789.399999999994</v>
      </c>
      <c r="CQ119" s="4">
        <v>65792.3</v>
      </c>
      <c r="CR119" s="4">
        <v>65739</v>
      </c>
      <c r="CS119" s="4">
        <v>65771</v>
      </c>
      <c r="CT119" s="4">
        <v>65766.899999999994</v>
      </c>
      <c r="CU119" s="4">
        <v>65768.800000000003</v>
      </c>
      <c r="CV119" s="4">
        <v>65765.399999999994</v>
      </c>
      <c r="CW119" s="4">
        <v>65737.899999999994</v>
      </c>
      <c r="CX119" s="4">
        <v>65744.2</v>
      </c>
      <c r="CY119" s="4">
        <v>65744</v>
      </c>
      <c r="CZ119" s="4">
        <v>65742.5</v>
      </c>
      <c r="DA119" s="4">
        <v>65720.399999999994</v>
      </c>
      <c r="DB119" s="4">
        <v>65720.3</v>
      </c>
      <c r="DC119" s="4">
        <v>65720.800000000003</v>
      </c>
      <c r="DD119" s="4">
        <v>65701.899999999994</v>
      </c>
      <c r="DE119" s="4">
        <v>65737.7</v>
      </c>
      <c r="DF119" s="4">
        <v>65736.7</v>
      </c>
      <c r="DG119" s="4">
        <v>65736.600000000006</v>
      </c>
      <c r="DH119" s="4">
        <v>65743.100000000006</v>
      </c>
      <c r="DI119" s="4">
        <v>65743.399999999994</v>
      </c>
      <c r="DJ119" s="4">
        <v>65741.399999999994</v>
      </c>
      <c r="DK119" s="4">
        <v>65742.100000000006</v>
      </c>
      <c r="DL119" s="4">
        <v>65741.3</v>
      </c>
      <c r="DM119" s="4">
        <v>72723.7</v>
      </c>
      <c r="DN119" s="4">
        <v>72719.399999999994</v>
      </c>
      <c r="DO119" s="4">
        <v>72717.3</v>
      </c>
      <c r="DP119" s="4">
        <v>72717.899999999994</v>
      </c>
      <c r="DQ119" s="4">
        <v>72718.399999999994</v>
      </c>
      <c r="DR119" s="4">
        <v>72723.7</v>
      </c>
      <c r="DS119" s="4">
        <v>72719.199999999997</v>
      </c>
      <c r="DT119" s="4">
        <v>72719.399999999994</v>
      </c>
      <c r="DU119" s="4">
        <v>72584.3</v>
      </c>
      <c r="DV119" s="4">
        <v>72585.7</v>
      </c>
      <c r="DW119" s="4">
        <v>72585.399999999994</v>
      </c>
      <c r="DX119" s="4"/>
      <c r="DY119" s="4"/>
    </row>
    <row r="120" spans="1:129" x14ac:dyDescent="0.15">
      <c r="A120" t="s">
        <v>26</v>
      </c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4"/>
      <c r="AZ120" s="4"/>
      <c r="BA120" s="4"/>
      <c r="BB120" s="4"/>
      <c r="BC120" s="4"/>
      <c r="BD120" s="4"/>
      <c r="BE120" s="4"/>
      <c r="BF120" s="4">
        <v>63245.2</v>
      </c>
      <c r="BG120" s="4">
        <v>62802.1</v>
      </c>
      <c r="BH120" s="4">
        <v>63171.7</v>
      </c>
      <c r="BI120" s="4">
        <v>63886.7</v>
      </c>
      <c r="BJ120" s="4">
        <v>63851.4</v>
      </c>
      <c r="BK120" s="4">
        <v>63853.5</v>
      </c>
      <c r="BL120" s="4">
        <v>63643.4</v>
      </c>
      <c r="BM120" s="4">
        <v>63625</v>
      </c>
      <c r="BN120" s="4">
        <v>63434.3</v>
      </c>
      <c r="BO120" s="4">
        <v>63317</v>
      </c>
      <c r="BP120" s="4">
        <v>63406.3</v>
      </c>
      <c r="BQ120" s="4">
        <v>64545.1</v>
      </c>
      <c r="BR120" s="4">
        <v>64596.4</v>
      </c>
      <c r="BS120" s="4">
        <v>64566.5</v>
      </c>
      <c r="BT120" s="4">
        <v>64597.3</v>
      </c>
      <c r="BU120" s="4">
        <v>64612.5</v>
      </c>
      <c r="BV120" s="4">
        <v>64571.5</v>
      </c>
      <c r="BW120" s="4">
        <v>64603.4</v>
      </c>
      <c r="BX120" s="4">
        <v>64692</v>
      </c>
      <c r="BY120" s="4">
        <v>61727.1</v>
      </c>
      <c r="BZ120" s="4">
        <v>61772.6</v>
      </c>
      <c r="CA120" s="4">
        <v>61768.6</v>
      </c>
      <c r="CB120" s="4">
        <v>61801.9</v>
      </c>
      <c r="CC120" s="4">
        <v>61759.6</v>
      </c>
      <c r="CD120" s="4">
        <v>61685.7</v>
      </c>
      <c r="CE120" s="4">
        <v>61690.8</v>
      </c>
      <c r="CF120" s="4">
        <v>61609.8</v>
      </c>
      <c r="CG120" s="4">
        <v>61675.9</v>
      </c>
      <c r="CH120" s="4">
        <v>61676.7</v>
      </c>
      <c r="CI120" s="4">
        <v>61673</v>
      </c>
      <c r="CJ120" s="4">
        <v>61677</v>
      </c>
      <c r="CK120" s="4">
        <v>61670.7</v>
      </c>
      <c r="CL120" s="4">
        <v>61663.3</v>
      </c>
      <c r="CM120" s="4">
        <v>61660.1</v>
      </c>
      <c r="CN120" s="4">
        <v>61665.4</v>
      </c>
      <c r="CO120" s="4">
        <v>61661</v>
      </c>
      <c r="CP120" s="4">
        <v>61666.7</v>
      </c>
      <c r="CQ120" s="4">
        <v>61664.4</v>
      </c>
      <c r="CR120" s="4">
        <v>61641.5</v>
      </c>
      <c r="CS120" s="4">
        <v>61634.5</v>
      </c>
      <c r="CT120" s="4">
        <v>61651.5</v>
      </c>
      <c r="CU120" s="4">
        <v>61661.3</v>
      </c>
      <c r="CV120" s="4">
        <v>61660.1</v>
      </c>
      <c r="CW120" s="4">
        <v>61627.4</v>
      </c>
      <c r="CX120" s="4">
        <v>61631.8</v>
      </c>
      <c r="CY120" s="4">
        <v>61630.6</v>
      </c>
      <c r="CZ120" s="4">
        <v>61628.6</v>
      </c>
      <c r="DA120" s="4">
        <v>61623</v>
      </c>
      <c r="DB120" s="4">
        <v>61621.7</v>
      </c>
      <c r="DC120" s="4">
        <v>61621.3</v>
      </c>
      <c r="DD120" s="4">
        <v>61623.6</v>
      </c>
      <c r="DE120" s="4">
        <v>61626.8</v>
      </c>
      <c r="DF120" s="4">
        <v>61627.5</v>
      </c>
      <c r="DG120" s="4">
        <v>61627.6</v>
      </c>
      <c r="DH120" s="4">
        <v>61628.6</v>
      </c>
      <c r="DI120" s="4">
        <v>61628.5</v>
      </c>
      <c r="DJ120" s="4">
        <v>61628.1</v>
      </c>
      <c r="DK120" s="4">
        <v>61628.6</v>
      </c>
      <c r="DL120" s="4">
        <v>61627.8</v>
      </c>
      <c r="DM120" s="4">
        <v>69534.5</v>
      </c>
      <c r="DN120" s="4">
        <v>69536</v>
      </c>
      <c r="DO120" s="4">
        <v>69537.3</v>
      </c>
      <c r="DP120" s="4">
        <v>69537.5</v>
      </c>
      <c r="DQ120" s="4">
        <v>69537.100000000006</v>
      </c>
      <c r="DR120" s="4">
        <v>69535.600000000006</v>
      </c>
      <c r="DS120" s="4">
        <v>69537.100000000006</v>
      </c>
      <c r="DT120" s="4">
        <v>69536.7</v>
      </c>
      <c r="DU120" s="4">
        <v>69537.399999999994</v>
      </c>
      <c r="DV120" s="4">
        <v>69537</v>
      </c>
      <c r="DW120" s="4">
        <v>69537.100000000006</v>
      </c>
      <c r="DX120" s="4"/>
      <c r="DY120" s="4"/>
    </row>
    <row r="121" spans="1:129" x14ac:dyDescent="0.15">
      <c r="A121" t="s">
        <v>27</v>
      </c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  <c r="AY121" s="4"/>
      <c r="AZ121" s="4"/>
      <c r="BA121" s="4"/>
      <c r="BB121" s="4"/>
      <c r="BC121" s="4"/>
      <c r="BD121" s="4"/>
      <c r="BE121" s="4"/>
      <c r="BF121" s="4"/>
      <c r="BG121" s="4"/>
      <c r="BH121" s="4">
        <v>63570</v>
      </c>
      <c r="BI121" s="4">
        <v>61572.1</v>
      </c>
      <c r="BJ121" s="4">
        <v>61659.9</v>
      </c>
      <c r="BK121" s="4">
        <v>61660.2</v>
      </c>
      <c r="BL121" s="4">
        <v>61784.1</v>
      </c>
      <c r="BM121" s="4">
        <v>61749.4</v>
      </c>
      <c r="BN121" s="4">
        <v>61691.1</v>
      </c>
      <c r="BO121" s="4">
        <v>61611.199999999997</v>
      </c>
      <c r="BP121" s="4">
        <v>61552.7</v>
      </c>
      <c r="BQ121" s="4">
        <v>62653.7</v>
      </c>
      <c r="BR121" s="4">
        <v>62700.1</v>
      </c>
      <c r="BS121" s="4">
        <v>62675.4</v>
      </c>
      <c r="BT121" s="4">
        <v>62646.7</v>
      </c>
      <c r="BU121" s="4">
        <v>62640.7</v>
      </c>
      <c r="BV121" s="4">
        <v>62614.1</v>
      </c>
      <c r="BW121" s="4">
        <v>62627.7</v>
      </c>
      <c r="BX121" s="4">
        <v>62567.3</v>
      </c>
      <c r="BY121" s="4">
        <v>60527.8</v>
      </c>
      <c r="BZ121" s="4">
        <v>60706.2</v>
      </c>
      <c r="CA121" s="4">
        <v>60779.4</v>
      </c>
      <c r="CB121" s="4">
        <v>60666.7</v>
      </c>
      <c r="CC121" s="4">
        <v>60775.1</v>
      </c>
      <c r="CD121" s="4">
        <v>60693.599999999999</v>
      </c>
      <c r="CE121" s="4">
        <v>60698</v>
      </c>
      <c r="CF121" s="4">
        <v>60801.2</v>
      </c>
      <c r="CG121" s="4">
        <v>60833.9</v>
      </c>
      <c r="CH121" s="4">
        <v>60726.3</v>
      </c>
      <c r="CI121" s="4">
        <v>60795.1</v>
      </c>
      <c r="CJ121" s="4">
        <v>60792.7</v>
      </c>
      <c r="CK121" s="4">
        <v>60795</v>
      </c>
      <c r="CL121" s="4">
        <v>60777.4</v>
      </c>
      <c r="CM121" s="4">
        <v>60758.6</v>
      </c>
      <c r="CN121" s="4">
        <v>60754.7</v>
      </c>
      <c r="CO121" s="4">
        <v>60763.199999999997</v>
      </c>
      <c r="CP121" s="4">
        <v>60786.3</v>
      </c>
      <c r="CQ121" s="4">
        <v>60783.3</v>
      </c>
      <c r="CR121" s="4">
        <v>60792.1</v>
      </c>
      <c r="CS121" s="4">
        <v>60789.2</v>
      </c>
      <c r="CT121" s="4">
        <v>60794.6</v>
      </c>
      <c r="CU121" s="4">
        <v>60801.2</v>
      </c>
      <c r="CV121" s="4">
        <v>60802.6</v>
      </c>
      <c r="CW121" s="4">
        <v>60796.9</v>
      </c>
      <c r="CX121" s="4">
        <v>60803.4</v>
      </c>
      <c r="CY121" s="4">
        <v>60802.5</v>
      </c>
      <c r="CZ121" s="4">
        <v>60802.7</v>
      </c>
      <c r="DA121" s="4">
        <v>60800.4</v>
      </c>
      <c r="DB121" s="4">
        <v>60800.800000000003</v>
      </c>
      <c r="DC121" s="4">
        <v>60802.1</v>
      </c>
      <c r="DD121" s="4">
        <v>60809.1</v>
      </c>
      <c r="DE121" s="4">
        <v>60798.400000000001</v>
      </c>
      <c r="DF121" s="4">
        <v>60799.3</v>
      </c>
      <c r="DG121" s="4">
        <v>60799.6</v>
      </c>
      <c r="DH121" s="4">
        <v>60794.3</v>
      </c>
      <c r="DI121" s="4">
        <v>60795.3</v>
      </c>
      <c r="DJ121" s="4">
        <v>60797.1</v>
      </c>
      <c r="DK121" s="4">
        <v>60797.3</v>
      </c>
      <c r="DL121" s="4">
        <v>60795.9</v>
      </c>
      <c r="DM121" s="4">
        <v>66935.5</v>
      </c>
      <c r="DN121" s="4">
        <v>66938.3</v>
      </c>
      <c r="DO121" s="4">
        <v>66940.5</v>
      </c>
      <c r="DP121" s="4">
        <v>66940.399999999994</v>
      </c>
      <c r="DQ121" s="4">
        <v>66940</v>
      </c>
      <c r="DR121" s="4">
        <v>66937</v>
      </c>
      <c r="DS121" s="4">
        <v>66939.899999999994</v>
      </c>
      <c r="DT121" s="4">
        <v>66939.7</v>
      </c>
      <c r="DU121" s="4">
        <v>67114.100000000006</v>
      </c>
      <c r="DV121" s="4">
        <v>67113.399999999994</v>
      </c>
      <c r="DW121" s="4">
        <v>67113.600000000006</v>
      </c>
      <c r="DX121" s="4"/>
      <c r="DY121" s="4"/>
    </row>
    <row r="122" spans="1:129" x14ac:dyDescent="0.15">
      <c r="A122" t="s">
        <v>28</v>
      </c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  <c r="AY122" s="4"/>
      <c r="AZ122" s="4"/>
      <c r="BA122" s="4"/>
      <c r="BB122" s="4"/>
      <c r="BC122" s="4"/>
      <c r="BD122" s="4"/>
      <c r="BE122" s="4"/>
      <c r="BF122" s="4"/>
      <c r="BG122" s="4"/>
      <c r="BH122" s="4"/>
      <c r="BI122" s="4"/>
      <c r="BJ122" s="4">
        <v>62058.2</v>
      </c>
      <c r="BK122" s="4">
        <v>62052.7</v>
      </c>
      <c r="BL122" s="4">
        <v>62454.3</v>
      </c>
      <c r="BM122" s="4">
        <v>62343.6</v>
      </c>
      <c r="BN122" s="4">
        <v>62485</v>
      </c>
      <c r="BO122" s="4">
        <v>62502.2</v>
      </c>
      <c r="BP122" s="4">
        <v>62507.6</v>
      </c>
      <c r="BQ122" s="4">
        <v>63470</v>
      </c>
      <c r="BR122" s="4">
        <v>63434.9</v>
      </c>
      <c r="BS122" s="4">
        <v>63480.6</v>
      </c>
      <c r="BT122" s="4">
        <v>63295.4</v>
      </c>
      <c r="BU122" s="4">
        <v>63257</v>
      </c>
      <c r="BV122" s="4">
        <v>63290.9</v>
      </c>
      <c r="BW122" s="4">
        <v>63248</v>
      </c>
      <c r="BX122" s="4">
        <v>63152.4</v>
      </c>
      <c r="BY122" s="4">
        <v>60863.6</v>
      </c>
      <c r="BZ122" s="4">
        <v>60664.1</v>
      </c>
      <c r="CA122" s="4">
        <v>60680.2</v>
      </c>
      <c r="CB122" s="4">
        <v>60551.5</v>
      </c>
      <c r="CC122" s="4">
        <v>60618.1</v>
      </c>
      <c r="CD122" s="4">
        <v>60658.7</v>
      </c>
      <c r="CE122" s="4">
        <v>60656.800000000003</v>
      </c>
      <c r="CF122" s="4">
        <v>60644.5</v>
      </c>
      <c r="CG122" s="4">
        <v>60611</v>
      </c>
      <c r="CH122" s="4">
        <v>60724.2</v>
      </c>
      <c r="CI122" s="4">
        <v>60668.7</v>
      </c>
      <c r="CJ122" s="4">
        <v>60657</v>
      </c>
      <c r="CK122" s="4">
        <v>60676.5</v>
      </c>
      <c r="CL122" s="4">
        <v>60687</v>
      </c>
      <c r="CM122" s="4">
        <v>60690</v>
      </c>
      <c r="CN122" s="4">
        <v>60684</v>
      </c>
      <c r="CO122" s="4">
        <v>60632.1</v>
      </c>
      <c r="CP122" s="4">
        <v>60609.2</v>
      </c>
      <c r="CQ122" s="4">
        <v>60612.1</v>
      </c>
      <c r="CR122" s="4">
        <v>60719.4</v>
      </c>
      <c r="CS122" s="4">
        <v>60687.4</v>
      </c>
      <c r="CT122" s="4">
        <v>60663.3</v>
      </c>
      <c r="CU122" s="4">
        <v>60639</v>
      </c>
      <c r="CV122" s="4">
        <v>60643.6</v>
      </c>
      <c r="CW122" s="4">
        <v>60736.7</v>
      </c>
      <c r="CX122" s="4">
        <v>60715.8</v>
      </c>
      <c r="CY122" s="4">
        <v>60719</v>
      </c>
      <c r="CZ122" s="4">
        <v>60723.5</v>
      </c>
      <c r="DA122" s="4">
        <v>60766.8</v>
      </c>
      <c r="DB122" s="4">
        <v>60767.199999999997</v>
      </c>
      <c r="DC122" s="4">
        <v>60766.1</v>
      </c>
      <c r="DD122" s="4">
        <v>60785.2</v>
      </c>
      <c r="DE122" s="4">
        <v>60733.8</v>
      </c>
      <c r="DF122" s="4">
        <v>60733.1</v>
      </c>
      <c r="DG122" s="4">
        <v>60733.1</v>
      </c>
      <c r="DH122" s="4">
        <v>60725.2</v>
      </c>
      <c r="DI122" s="4">
        <v>60724</v>
      </c>
      <c r="DJ122" s="4">
        <v>60726.2</v>
      </c>
      <c r="DK122" s="4">
        <v>60723.9</v>
      </c>
      <c r="DL122" s="4">
        <v>60727.6</v>
      </c>
      <c r="DM122" s="4">
        <v>66272</v>
      </c>
      <c r="DN122" s="4">
        <v>66274.100000000006</v>
      </c>
      <c r="DO122" s="4">
        <v>66272.600000000006</v>
      </c>
      <c r="DP122" s="4">
        <v>66271.199999999997</v>
      </c>
      <c r="DQ122" s="4">
        <v>66271.600000000006</v>
      </c>
      <c r="DR122" s="4">
        <v>66268</v>
      </c>
      <c r="DS122" s="4">
        <v>66270.100000000006</v>
      </c>
      <c r="DT122" s="4">
        <v>66271</v>
      </c>
      <c r="DU122" s="4">
        <v>66340.5</v>
      </c>
      <c r="DV122" s="4">
        <v>66339.5</v>
      </c>
      <c r="DW122" s="4">
        <v>66339.600000000006</v>
      </c>
      <c r="DX122" s="4"/>
      <c r="DY122" s="4"/>
    </row>
    <row r="123" spans="1:129" x14ac:dyDescent="0.15">
      <c r="A123" t="s">
        <v>58</v>
      </c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  <c r="AY123" s="4"/>
      <c r="AZ123" s="4"/>
      <c r="BA123" s="4"/>
      <c r="BB123" s="4"/>
      <c r="BC123" s="4"/>
      <c r="BD123" s="4"/>
      <c r="BE123" s="4"/>
      <c r="BF123" s="4"/>
      <c r="BG123" s="4"/>
      <c r="BH123" s="4"/>
      <c r="BI123" s="4"/>
      <c r="BJ123" s="4"/>
      <c r="BK123" s="4"/>
      <c r="BL123" s="4">
        <v>63290.9</v>
      </c>
      <c r="BM123" s="4">
        <v>63002.5</v>
      </c>
      <c r="BN123" s="4">
        <v>63061.4</v>
      </c>
      <c r="BO123" s="4">
        <v>63245</v>
      </c>
      <c r="BP123" s="4">
        <v>63336.800000000003</v>
      </c>
      <c r="BQ123" s="4">
        <v>64155.4</v>
      </c>
      <c r="BR123" s="4">
        <v>64083</v>
      </c>
      <c r="BS123" s="4">
        <v>64100.800000000003</v>
      </c>
      <c r="BT123" s="4">
        <v>64213.5</v>
      </c>
      <c r="BU123" s="4">
        <v>64254</v>
      </c>
      <c r="BV123" s="4">
        <v>64312.6</v>
      </c>
      <c r="BW123" s="4">
        <v>64292.6</v>
      </c>
      <c r="BX123" s="4">
        <v>64333.1</v>
      </c>
      <c r="BY123" s="4">
        <v>60128.3</v>
      </c>
      <c r="BZ123" s="4">
        <v>60087.3</v>
      </c>
      <c r="CA123" s="4">
        <v>59993.5</v>
      </c>
      <c r="CB123" s="4">
        <v>60204.2</v>
      </c>
      <c r="CC123" s="4">
        <v>60073.5</v>
      </c>
      <c r="CD123" s="4">
        <v>60219.4</v>
      </c>
      <c r="CE123" s="4">
        <v>60209.7</v>
      </c>
      <c r="CF123" s="4">
        <v>60196.2</v>
      </c>
      <c r="CG123" s="4">
        <v>59909.9</v>
      </c>
      <c r="CH123" s="4">
        <v>59930.5</v>
      </c>
      <c r="CI123" s="4">
        <v>59906.1</v>
      </c>
      <c r="CJ123" s="4">
        <v>59915.6</v>
      </c>
      <c r="CK123" s="4">
        <v>59900.9</v>
      </c>
      <c r="CL123" s="4">
        <v>59925.7</v>
      </c>
      <c r="CM123" s="4">
        <v>59960.7</v>
      </c>
      <c r="CN123" s="4">
        <v>59961.7</v>
      </c>
      <c r="CO123" s="4">
        <v>60011.199999999997</v>
      </c>
      <c r="CP123" s="4">
        <v>59993.3</v>
      </c>
      <c r="CQ123" s="4">
        <v>59999</v>
      </c>
      <c r="CR123" s="4">
        <v>59907.6</v>
      </c>
      <c r="CS123" s="4">
        <v>59954.5</v>
      </c>
      <c r="CT123" s="4">
        <v>59946.6</v>
      </c>
      <c r="CU123" s="4">
        <v>59946.2</v>
      </c>
      <c r="CV123" s="4">
        <v>59939.9</v>
      </c>
      <c r="CW123" s="4">
        <v>59898.9</v>
      </c>
      <c r="CX123" s="4">
        <v>59907.199999999997</v>
      </c>
      <c r="CY123" s="4">
        <v>59907.199999999997</v>
      </c>
      <c r="CZ123" s="4">
        <v>59905.2</v>
      </c>
      <c r="DA123" s="4">
        <v>59871.3</v>
      </c>
      <c r="DB123" s="4">
        <v>59871.8</v>
      </c>
      <c r="DC123" s="4">
        <v>59870.1</v>
      </c>
      <c r="DD123" s="4">
        <v>59841.1</v>
      </c>
      <c r="DE123" s="4">
        <v>59900.5</v>
      </c>
      <c r="DF123" s="4">
        <v>59899.1</v>
      </c>
      <c r="DG123" s="4">
        <v>59898.7</v>
      </c>
      <c r="DH123" s="4">
        <v>59913.4</v>
      </c>
      <c r="DI123" s="4">
        <v>59913.1</v>
      </c>
      <c r="DJ123" s="4">
        <v>59908.7</v>
      </c>
      <c r="DK123" s="4">
        <v>59910.2</v>
      </c>
      <c r="DL123" s="4">
        <v>59909.3</v>
      </c>
      <c r="DM123" s="4">
        <v>66832.7</v>
      </c>
      <c r="DN123" s="4">
        <v>66825.399999999994</v>
      </c>
      <c r="DO123" s="4">
        <v>66822.8</v>
      </c>
      <c r="DP123" s="4">
        <v>66824.2</v>
      </c>
      <c r="DQ123" s="4">
        <v>66824.600000000006</v>
      </c>
      <c r="DR123" s="4">
        <v>66833.8</v>
      </c>
      <c r="DS123" s="4">
        <v>66826.3</v>
      </c>
      <c r="DT123" s="4">
        <v>66826</v>
      </c>
      <c r="DU123" s="4">
        <v>67104.399999999994</v>
      </c>
      <c r="DV123" s="4">
        <v>67106.7</v>
      </c>
      <c r="DW123" s="4">
        <v>67106.3</v>
      </c>
      <c r="DX123" s="4"/>
      <c r="DY123" s="4"/>
    </row>
    <row r="124" spans="1:129" x14ac:dyDescent="0.15">
      <c r="A124" t="s">
        <v>26</v>
      </c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  <c r="AY124" s="4"/>
      <c r="AZ124" s="4"/>
      <c r="BA124" s="4"/>
      <c r="BB124" s="4"/>
      <c r="BC124" s="4"/>
      <c r="BD124" s="4"/>
      <c r="BE124" s="4"/>
      <c r="BF124" s="4"/>
      <c r="BG124" s="4"/>
      <c r="BH124" s="4"/>
      <c r="BI124" s="4"/>
      <c r="BJ124" s="4"/>
      <c r="BK124" s="4"/>
      <c r="BL124" s="4"/>
      <c r="BM124" s="4"/>
      <c r="BN124" s="4">
        <v>63359</v>
      </c>
      <c r="BO124" s="4">
        <v>64218.3</v>
      </c>
      <c r="BP124" s="4">
        <v>64477.3</v>
      </c>
      <c r="BQ124" s="4">
        <v>65892.100000000006</v>
      </c>
      <c r="BR124" s="4">
        <v>65948.899999999994</v>
      </c>
      <c r="BS124" s="4">
        <v>65907.5</v>
      </c>
      <c r="BT124" s="4">
        <v>65916.800000000003</v>
      </c>
      <c r="BU124" s="4">
        <v>65940</v>
      </c>
      <c r="BV124" s="4">
        <v>65856.100000000006</v>
      </c>
      <c r="BW124" s="4">
        <v>65920</v>
      </c>
      <c r="BX124" s="4">
        <v>66113.899999999994</v>
      </c>
      <c r="BY124" s="4">
        <v>62609</v>
      </c>
      <c r="BZ124" s="4">
        <v>62699.6</v>
      </c>
      <c r="CA124" s="4">
        <v>62693.8</v>
      </c>
      <c r="CB124" s="4">
        <v>62753.7</v>
      </c>
      <c r="CC124" s="4">
        <v>62694.5</v>
      </c>
      <c r="CD124" s="4">
        <v>62541.2</v>
      </c>
      <c r="CE124" s="4">
        <v>62551.4</v>
      </c>
      <c r="CF124" s="4">
        <v>62383.7</v>
      </c>
      <c r="CG124" s="4">
        <v>62276.1</v>
      </c>
      <c r="CH124" s="4">
        <v>62276.2</v>
      </c>
      <c r="CI124" s="4">
        <v>62272.9</v>
      </c>
      <c r="CJ124" s="4">
        <v>62277.1</v>
      </c>
      <c r="CK124" s="4">
        <v>62268</v>
      </c>
      <c r="CL124" s="4">
        <v>62243.1</v>
      </c>
      <c r="CM124" s="4">
        <v>62214.1</v>
      </c>
      <c r="CN124" s="4">
        <v>62231.4</v>
      </c>
      <c r="CO124" s="4">
        <v>62219.199999999997</v>
      </c>
      <c r="CP124" s="4">
        <v>62230.1</v>
      </c>
      <c r="CQ124" s="4">
        <v>62225.7</v>
      </c>
      <c r="CR124" s="4">
        <v>62191.7</v>
      </c>
      <c r="CS124" s="4">
        <v>62166.3</v>
      </c>
      <c r="CT124" s="4">
        <v>62203.1</v>
      </c>
      <c r="CU124" s="4">
        <v>62223.9</v>
      </c>
      <c r="CV124" s="4">
        <v>62223.1</v>
      </c>
      <c r="CW124" s="4">
        <v>62165.7</v>
      </c>
      <c r="CX124" s="4">
        <v>62168.9</v>
      </c>
      <c r="CY124" s="4">
        <v>62166.3</v>
      </c>
      <c r="CZ124" s="4">
        <v>62162.9</v>
      </c>
      <c r="DA124" s="4">
        <v>62156.6</v>
      </c>
      <c r="DB124" s="4">
        <v>62155.3</v>
      </c>
      <c r="DC124" s="4">
        <v>62156</v>
      </c>
      <c r="DD124" s="4">
        <v>62162.3</v>
      </c>
      <c r="DE124" s="4">
        <v>62159.8</v>
      </c>
      <c r="DF124" s="4">
        <v>62161.5</v>
      </c>
      <c r="DG124" s="4">
        <v>62161.8</v>
      </c>
      <c r="DH124" s="4">
        <v>62162</v>
      </c>
      <c r="DI124" s="4">
        <v>62161.2</v>
      </c>
      <c r="DJ124" s="4">
        <v>62161.4</v>
      </c>
      <c r="DK124" s="4">
        <v>62161.8</v>
      </c>
      <c r="DL124" s="4">
        <v>62160.7</v>
      </c>
      <c r="DM124" s="4">
        <v>67795.100000000006</v>
      </c>
      <c r="DN124" s="4">
        <v>67797.8</v>
      </c>
      <c r="DO124" s="4">
        <v>67799.8</v>
      </c>
      <c r="DP124" s="4">
        <v>67799.8</v>
      </c>
      <c r="DQ124" s="4">
        <v>67799.3</v>
      </c>
      <c r="DR124" s="4">
        <v>67796.100000000006</v>
      </c>
      <c r="DS124" s="4">
        <v>67799</v>
      </c>
      <c r="DT124" s="4">
        <v>67798.3</v>
      </c>
      <c r="DU124" s="4">
        <v>67779.600000000006</v>
      </c>
      <c r="DV124" s="4">
        <v>67778.7</v>
      </c>
      <c r="DW124" s="4">
        <v>67778.899999999994</v>
      </c>
      <c r="DX124" s="4"/>
      <c r="DY124" s="4"/>
    </row>
    <row r="125" spans="1:129" x14ac:dyDescent="0.15">
      <c r="A125" t="s">
        <v>27</v>
      </c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  <c r="AY125" s="4"/>
      <c r="AZ125" s="4"/>
      <c r="BA125" s="4"/>
      <c r="BB125" s="4"/>
      <c r="BC125" s="4"/>
      <c r="BD125" s="4"/>
      <c r="BE125" s="4"/>
      <c r="BF125" s="4"/>
      <c r="BG125" s="4"/>
      <c r="BH125" s="4"/>
      <c r="BI125" s="4"/>
      <c r="BJ125" s="4"/>
      <c r="BK125" s="4"/>
      <c r="BL125" s="4"/>
      <c r="BM125" s="4"/>
      <c r="BN125" s="4"/>
      <c r="BO125" s="4"/>
      <c r="BP125" s="4">
        <v>64540.1</v>
      </c>
      <c r="BQ125" s="4">
        <v>66336.3</v>
      </c>
      <c r="BR125" s="4">
        <v>66468.2</v>
      </c>
      <c r="BS125" s="4">
        <v>66426.2</v>
      </c>
      <c r="BT125" s="4">
        <v>66244.2</v>
      </c>
      <c r="BU125" s="4">
        <v>66235</v>
      </c>
      <c r="BV125" s="4">
        <v>66194.5</v>
      </c>
      <c r="BW125" s="4">
        <v>66219</v>
      </c>
      <c r="BX125" s="4">
        <v>66080.100000000006</v>
      </c>
      <c r="BY125" s="4">
        <v>62534.2</v>
      </c>
      <c r="BZ125" s="4">
        <v>62811.5</v>
      </c>
      <c r="CA125" s="4">
        <v>62939.7</v>
      </c>
      <c r="CB125" s="4">
        <v>62768.1</v>
      </c>
      <c r="CC125" s="4">
        <v>62918.5</v>
      </c>
      <c r="CD125" s="4">
        <v>62808</v>
      </c>
      <c r="CE125" s="4">
        <v>62814.8</v>
      </c>
      <c r="CF125" s="4">
        <v>63040.1</v>
      </c>
      <c r="CG125" s="4">
        <v>62812.4</v>
      </c>
      <c r="CH125" s="4">
        <v>62618.5</v>
      </c>
      <c r="CI125" s="4">
        <v>62739.4</v>
      </c>
      <c r="CJ125" s="4">
        <v>62730.1</v>
      </c>
      <c r="CK125" s="4">
        <v>62735.199999999997</v>
      </c>
      <c r="CL125" s="4">
        <v>62707.199999999997</v>
      </c>
      <c r="CM125" s="4">
        <v>62674.3</v>
      </c>
      <c r="CN125" s="4">
        <v>62662.400000000001</v>
      </c>
      <c r="CO125" s="4">
        <v>62681.8</v>
      </c>
      <c r="CP125" s="4">
        <v>62750.1</v>
      </c>
      <c r="CQ125" s="4">
        <v>62734</v>
      </c>
      <c r="CR125" s="4">
        <v>62759.8</v>
      </c>
      <c r="CS125" s="4">
        <v>62745.4</v>
      </c>
      <c r="CT125" s="4">
        <v>62765</v>
      </c>
      <c r="CU125" s="4">
        <v>62788.5</v>
      </c>
      <c r="CV125" s="4">
        <v>62797.2</v>
      </c>
      <c r="CW125" s="4">
        <v>62789.7</v>
      </c>
      <c r="CX125" s="4">
        <v>62798</v>
      </c>
      <c r="CY125" s="4">
        <v>62795.1</v>
      </c>
      <c r="CZ125" s="4">
        <v>62794.6</v>
      </c>
      <c r="DA125" s="4">
        <v>62801.4</v>
      </c>
      <c r="DB125" s="4">
        <v>62802</v>
      </c>
      <c r="DC125" s="4">
        <v>62807.3</v>
      </c>
      <c r="DD125" s="4">
        <v>62819.5</v>
      </c>
      <c r="DE125" s="4">
        <v>62800.3</v>
      </c>
      <c r="DF125" s="4">
        <v>62801.8</v>
      </c>
      <c r="DG125" s="4">
        <v>62802.3</v>
      </c>
      <c r="DH125" s="4">
        <v>62789.2</v>
      </c>
      <c r="DI125" s="4">
        <v>62792</v>
      </c>
      <c r="DJ125" s="4">
        <v>62796.6</v>
      </c>
      <c r="DK125" s="4">
        <v>62796.6</v>
      </c>
      <c r="DL125" s="4">
        <v>62794.5</v>
      </c>
      <c r="DM125" s="4">
        <v>68282.600000000006</v>
      </c>
      <c r="DN125" s="4">
        <v>68288.2</v>
      </c>
      <c r="DO125" s="4">
        <v>68292.600000000006</v>
      </c>
      <c r="DP125" s="4">
        <v>68292.7</v>
      </c>
      <c r="DQ125" s="4">
        <v>68292</v>
      </c>
      <c r="DR125" s="4">
        <v>68286.600000000006</v>
      </c>
      <c r="DS125" s="4">
        <v>68292.100000000006</v>
      </c>
      <c r="DT125" s="4">
        <v>68292.100000000006</v>
      </c>
      <c r="DU125" s="4">
        <v>68117.100000000006</v>
      </c>
      <c r="DV125" s="4">
        <v>68116.2</v>
      </c>
      <c r="DW125" s="4">
        <v>68116.399999999994</v>
      </c>
      <c r="DX125" s="4"/>
      <c r="DY125" s="4"/>
    </row>
    <row r="126" spans="1:129" x14ac:dyDescent="0.15">
      <c r="A126" t="s">
        <v>28</v>
      </c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  <c r="AY126" s="4"/>
      <c r="AZ126" s="4"/>
      <c r="BA126" s="4"/>
      <c r="BB126" s="4"/>
      <c r="BC126" s="4"/>
      <c r="BD126" s="4"/>
      <c r="BE126" s="4"/>
      <c r="BF126" s="4"/>
      <c r="BG126" s="4"/>
      <c r="BH126" s="4"/>
      <c r="BI126" s="4"/>
      <c r="BJ126" s="4"/>
      <c r="BK126" s="4"/>
      <c r="BL126" s="4"/>
      <c r="BM126" s="4"/>
      <c r="BN126" s="4"/>
      <c r="BO126" s="4"/>
      <c r="BP126" s="4"/>
      <c r="BQ126" s="4"/>
      <c r="BR126" s="4">
        <v>66872.399999999994</v>
      </c>
      <c r="BS126" s="4">
        <v>66549.600000000006</v>
      </c>
      <c r="BT126" s="4">
        <v>66182.3</v>
      </c>
      <c r="BU126" s="4">
        <v>66115.7</v>
      </c>
      <c r="BV126" s="4">
        <v>66165.100000000006</v>
      </c>
      <c r="BW126" s="4">
        <v>66101.7</v>
      </c>
      <c r="BX126" s="4">
        <v>65965.7</v>
      </c>
      <c r="BY126" s="4">
        <v>61911.199999999997</v>
      </c>
      <c r="BZ126" s="4">
        <v>61578.2</v>
      </c>
      <c r="CA126" s="4">
        <v>61586.8</v>
      </c>
      <c r="CB126" s="4">
        <v>61396.5</v>
      </c>
      <c r="CC126" s="4">
        <v>61495.7</v>
      </c>
      <c r="CD126" s="4">
        <v>61564.2</v>
      </c>
      <c r="CE126" s="4">
        <v>61560.5</v>
      </c>
      <c r="CF126" s="4">
        <v>61532.800000000003</v>
      </c>
      <c r="CG126" s="4">
        <v>61199.8</v>
      </c>
      <c r="CH126" s="4">
        <v>61388.7</v>
      </c>
      <c r="CI126" s="4">
        <v>61289.1</v>
      </c>
      <c r="CJ126" s="4">
        <v>61286.2</v>
      </c>
      <c r="CK126" s="4">
        <v>61317.2</v>
      </c>
      <c r="CL126" s="4">
        <v>61336.7</v>
      </c>
      <c r="CM126" s="4">
        <v>61346.7</v>
      </c>
      <c r="CN126" s="4">
        <v>61338.400000000001</v>
      </c>
      <c r="CO126" s="4">
        <v>61225.7</v>
      </c>
      <c r="CP126" s="4">
        <v>61154.6</v>
      </c>
      <c r="CQ126" s="4">
        <v>61172.3</v>
      </c>
      <c r="CR126" s="4">
        <v>61373.2</v>
      </c>
      <c r="CS126" s="4">
        <v>61352.9</v>
      </c>
      <c r="CT126" s="4">
        <v>61289</v>
      </c>
      <c r="CU126" s="4">
        <v>61237.8</v>
      </c>
      <c r="CV126" s="4">
        <v>61238.9</v>
      </c>
      <c r="CW126" s="4">
        <v>61390.2</v>
      </c>
      <c r="CX126" s="4">
        <v>61363.8</v>
      </c>
      <c r="CY126" s="4">
        <v>61370.7</v>
      </c>
      <c r="CZ126" s="4">
        <v>61378.9</v>
      </c>
      <c r="DA126" s="4">
        <v>61441.599999999999</v>
      </c>
      <c r="DB126" s="4">
        <v>61441</v>
      </c>
      <c r="DC126" s="4">
        <v>61440.1</v>
      </c>
      <c r="DD126" s="4">
        <v>61466</v>
      </c>
      <c r="DE126" s="4">
        <v>61391.7</v>
      </c>
      <c r="DF126" s="4">
        <v>61390.2</v>
      </c>
      <c r="DG126" s="4">
        <v>61390</v>
      </c>
      <c r="DH126" s="4">
        <v>61372.5</v>
      </c>
      <c r="DI126" s="4">
        <v>61373.2</v>
      </c>
      <c r="DJ126" s="4">
        <v>61377.1</v>
      </c>
      <c r="DK126" s="4">
        <v>61374.1</v>
      </c>
      <c r="DL126" s="4">
        <v>61378.9</v>
      </c>
      <c r="DM126" s="4">
        <v>67610</v>
      </c>
      <c r="DN126" s="4">
        <v>67612.600000000006</v>
      </c>
      <c r="DO126" s="4">
        <v>67609.399999999994</v>
      </c>
      <c r="DP126" s="4">
        <v>67606.899999999994</v>
      </c>
      <c r="DQ126" s="4">
        <v>67607.899999999994</v>
      </c>
      <c r="DR126" s="4">
        <v>67602.7</v>
      </c>
      <c r="DS126" s="4">
        <v>67605.399999999994</v>
      </c>
      <c r="DT126" s="4">
        <v>67606.899999999994</v>
      </c>
      <c r="DU126" s="4">
        <v>67515</v>
      </c>
      <c r="DV126" s="4">
        <v>67513.600000000006</v>
      </c>
      <c r="DW126" s="4">
        <v>67513.7</v>
      </c>
      <c r="DX126" s="4"/>
      <c r="DY126" s="4"/>
    </row>
    <row r="127" spans="1:129" x14ac:dyDescent="0.15">
      <c r="A127" t="s">
        <v>59</v>
      </c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4"/>
      <c r="AY127" s="4"/>
      <c r="AZ127" s="4"/>
      <c r="BA127" s="4"/>
      <c r="BB127" s="4"/>
      <c r="BC127" s="4"/>
      <c r="BD127" s="4"/>
      <c r="BE127" s="4"/>
      <c r="BF127" s="4"/>
      <c r="BG127" s="4"/>
      <c r="BH127" s="4"/>
      <c r="BI127" s="4"/>
      <c r="BJ127" s="4"/>
      <c r="BK127" s="4"/>
      <c r="BL127" s="4"/>
      <c r="BM127" s="4"/>
      <c r="BN127" s="4"/>
      <c r="BO127" s="4"/>
      <c r="BP127" s="4"/>
      <c r="BQ127" s="4"/>
      <c r="BR127" s="4"/>
      <c r="BS127" s="4"/>
      <c r="BT127" s="4">
        <v>65607.399999999994</v>
      </c>
      <c r="BU127" s="4">
        <v>65278.2</v>
      </c>
      <c r="BV127" s="4">
        <v>65302.6</v>
      </c>
      <c r="BW127" s="4">
        <v>65205</v>
      </c>
      <c r="BX127" s="4">
        <v>65249.5</v>
      </c>
      <c r="BY127" s="4">
        <v>61363.6</v>
      </c>
      <c r="BZ127" s="4">
        <v>61280.7</v>
      </c>
      <c r="CA127" s="4">
        <v>61145.8</v>
      </c>
      <c r="CB127" s="4">
        <v>61350.2</v>
      </c>
      <c r="CC127" s="4">
        <v>61167.5</v>
      </c>
      <c r="CD127" s="4">
        <v>61387.9</v>
      </c>
      <c r="CE127" s="4">
        <v>61373.2</v>
      </c>
      <c r="CF127" s="4">
        <v>61344.2</v>
      </c>
      <c r="CG127" s="4">
        <v>61266.1</v>
      </c>
      <c r="CH127" s="4">
        <v>61309.3</v>
      </c>
      <c r="CI127" s="4">
        <v>61272.3</v>
      </c>
      <c r="CJ127" s="4">
        <v>61280</v>
      </c>
      <c r="CK127" s="4">
        <v>61254.9</v>
      </c>
      <c r="CL127" s="4">
        <v>61298.1</v>
      </c>
      <c r="CM127" s="4">
        <v>61367.5</v>
      </c>
      <c r="CN127" s="4">
        <v>61367</v>
      </c>
      <c r="CO127" s="4">
        <v>61753.8</v>
      </c>
      <c r="CP127" s="4">
        <v>61725.8</v>
      </c>
      <c r="CQ127" s="4">
        <v>61734</v>
      </c>
      <c r="CR127" s="4">
        <v>61539.7</v>
      </c>
      <c r="CS127" s="4">
        <v>61612.4</v>
      </c>
      <c r="CT127" s="4">
        <v>61602</v>
      </c>
      <c r="CU127" s="4">
        <v>61587.3</v>
      </c>
      <c r="CV127" s="4">
        <v>61577.1</v>
      </c>
      <c r="CW127" s="4">
        <v>61504.800000000003</v>
      </c>
      <c r="CX127" s="4">
        <v>61525.8</v>
      </c>
      <c r="CY127" s="4">
        <v>61527.1</v>
      </c>
      <c r="CZ127" s="4">
        <v>61524.800000000003</v>
      </c>
      <c r="DA127" s="4">
        <v>61452.7</v>
      </c>
      <c r="DB127" s="4">
        <v>61453.2</v>
      </c>
      <c r="DC127" s="4">
        <v>61442.2</v>
      </c>
      <c r="DD127" s="4">
        <v>61400.6</v>
      </c>
      <c r="DE127" s="4">
        <v>61493.4</v>
      </c>
      <c r="DF127" s="4">
        <v>61490.1</v>
      </c>
      <c r="DG127" s="4">
        <v>61489.1</v>
      </c>
      <c r="DH127" s="4">
        <v>61524.2</v>
      </c>
      <c r="DI127" s="4">
        <v>61520.3</v>
      </c>
      <c r="DJ127" s="4">
        <v>61508.800000000003</v>
      </c>
      <c r="DK127" s="4">
        <v>61511.8</v>
      </c>
      <c r="DL127" s="4">
        <v>61510.7</v>
      </c>
      <c r="DM127" s="4">
        <v>68786.100000000006</v>
      </c>
      <c r="DN127" s="4">
        <v>68774.399999999994</v>
      </c>
      <c r="DO127" s="4">
        <v>68770.5</v>
      </c>
      <c r="DP127" s="4">
        <v>68772.800000000003</v>
      </c>
      <c r="DQ127" s="4">
        <v>68773.2</v>
      </c>
      <c r="DR127" s="4">
        <v>68787.5</v>
      </c>
      <c r="DS127" s="4">
        <v>68775.7</v>
      </c>
      <c r="DT127" s="4">
        <v>68774.7</v>
      </c>
      <c r="DU127" s="4">
        <v>68803.899999999994</v>
      </c>
      <c r="DV127" s="4">
        <v>68807.100000000006</v>
      </c>
      <c r="DW127" s="4">
        <v>68806.600000000006</v>
      </c>
      <c r="DX127" s="4"/>
      <c r="DY127" s="4"/>
    </row>
    <row r="128" spans="1:129" x14ac:dyDescent="0.15">
      <c r="A128" t="s">
        <v>26</v>
      </c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W128" s="4"/>
      <c r="AX128" s="4"/>
      <c r="AY128" s="4"/>
      <c r="AZ128" s="4"/>
      <c r="BA128" s="4"/>
      <c r="BB128" s="4"/>
      <c r="BC128" s="4"/>
      <c r="BD128" s="4"/>
      <c r="BE128" s="4"/>
      <c r="BF128" s="4"/>
      <c r="BG128" s="4"/>
      <c r="BH128" s="4"/>
      <c r="BI128" s="4"/>
      <c r="BJ128" s="4"/>
      <c r="BK128" s="4"/>
      <c r="BL128" s="4"/>
      <c r="BM128" s="4"/>
      <c r="BN128" s="4"/>
      <c r="BO128" s="4"/>
      <c r="BP128" s="4"/>
      <c r="BQ128" s="4"/>
      <c r="BR128" s="4"/>
      <c r="BS128" s="4"/>
      <c r="BT128" s="4"/>
      <c r="BU128" s="4"/>
      <c r="BV128" s="4">
        <v>65454.5</v>
      </c>
      <c r="BW128" s="4">
        <v>64660.9</v>
      </c>
      <c r="BX128" s="4">
        <v>65024.800000000003</v>
      </c>
      <c r="BY128" s="4">
        <v>60901.5</v>
      </c>
      <c r="BZ128" s="4">
        <v>61040.2</v>
      </c>
      <c r="CA128" s="4">
        <v>61037.9</v>
      </c>
      <c r="CB128" s="4">
        <v>60919.7</v>
      </c>
      <c r="CC128" s="4">
        <v>60860.1</v>
      </c>
      <c r="CD128" s="4">
        <v>60624.9</v>
      </c>
      <c r="CE128" s="4">
        <v>60640.9</v>
      </c>
      <c r="CF128" s="4">
        <v>60402.5</v>
      </c>
      <c r="CG128" s="4">
        <v>60852.6</v>
      </c>
      <c r="CH128" s="4">
        <v>60845.5</v>
      </c>
      <c r="CI128" s="4">
        <v>60854</v>
      </c>
      <c r="CJ128" s="4">
        <v>60852.6</v>
      </c>
      <c r="CK128" s="4">
        <v>60840.5</v>
      </c>
      <c r="CL128" s="4">
        <v>60833.9</v>
      </c>
      <c r="CM128" s="4">
        <v>60769.7</v>
      </c>
      <c r="CN128" s="4">
        <v>60801.3</v>
      </c>
      <c r="CO128" s="4">
        <v>61210.5</v>
      </c>
      <c r="CP128" s="4">
        <v>61236.7</v>
      </c>
      <c r="CQ128" s="4">
        <v>61228.800000000003</v>
      </c>
      <c r="CR128" s="4">
        <v>61187.8</v>
      </c>
      <c r="CS128" s="4">
        <v>61120.3</v>
      </c>
      <c r="CT128" s="4">
        <v>61194.400000000001</v>
      </c>
      <c r="CU128" s="4">
        <v>61249</v>
      </c>
      <c r="CV128" s="4">
        <v>61242.5</v>
      </c>
      <c r="CW128" s="4">
        <v>61158.8</v>
      </c>
      <c r="CX128" s="4">
        <v>61139</v>
      </c>
      <c r="CY128" s="4">
        <v>61132.6</v>
      </c>
      <c r="CZ128" s="4">
        <v>61124.3</v>
      </c>
      <c r="DA128" s="4">
        <v>61139.1</v>
      </c>
      <c r="DB128" s="4">
        <v>61139.3</v>
      </c>
      <c r="DC128" s="4">
        <v>61146.7</v>
      </c>
      <c r="DD128" s="4">
        <v>61152.4</v>
      </c>
      <c r="DE128" s="4">
        <v>61143.9</v>
      </c>
      <c r="DF128" s="4">
        <v>61149.3</v>
      </c>
      <c r="DG128" s="4">
        <v>61150.1</v>
      </c>
      <c r="DH128" s="4">
        <v>61149.5</v>
      </c>
      <c r="DI128" s="4">
        <v>61147.1</v>
      </c>
      <c r="DJ128" s="4">
        <v>61150.3</v>
      </c>
      <c r="DK128" s="4">
        <v>61150.1</v>
      </c>
      <c r="DL128" s="4">
        <v>61148.2</v>
      </c>
      <c r="DM128" s="4">
        <v>67275.100000000006</v>
      </c>
      <c r="DN128" s="4">
        <v>67278.600000000006</v>
      </c>
      <c r="DO128" s="4">
        <v>67281</v>
      </c>
      <c r="DP128" s="4">
        <v>67281.100000000006</v>
      </c>
      <c r="DQ128" s="4">
        <v>67280.3</v>
      </c>
      <c r="DR128" s="4">
        <v>67275.7</v>
      </c>
      <c r="DS128" s="4">
        <v>67279.600000000006</v>
      </c>
      <c r="DT128" s="4">
        <v>67278.600000000006</v>
      </c>
      <c r="DU128" s="4">
        <v>67238.7</v>
      </c>
      <c r="DV128" s="4">
        <v>67237.2</v>
      </c>
      <c r="DW128" s="4">
        <v>67237.5</v>
      </c>
      <c r="DX128" s="4"/>
      <c r="DY128" s="4"/>
    </row>
    <row r="129" spans="1:129" x14ac:dyDescent="0.15">
      <c r="A129" t="s">
        <v>27</v>
      </c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4"/>
      <c r="AY129" s="4"/>
      <c r="AZ129" s="4"/>
      <c r="BA129" s="4"/>
      <c r="BB129" s="4"/>
      <c r="BC129" s="4"/>
      <c r="BD129" s="4"/>
      <c r="BE129" s="4"/>
      <c r="BF129" s="4"/>
      <c r="BG129" s="4"/>
      <c r="BH129" s="4"/>
      <c r="BI129" s="4"/>
      <c r="BJ129" s="4"/>
      <c r="BK129" s="4"/>
      <c r="BL129" s="4"/>
      <c r="BM129" s="4"/>
      <c r="BN129" s="4"/>
      <c r="BO129" s="4"/>
      <c r="BP129" s="4"/>
      <c r="BQ129" s="4"/>
      <c r="BR129" s="4"/>
      <c r="BS129" s="4"/>
      <c r="BT129" s="4"/>
      <c r="BU129" s="4"/>
      <c r="BV129" s="4"/>
      <c r="BW129" s="4"/>
      <c r="BX129" s="4">
        <v>65575.3</v>
      </c>
      <c r="BY129" s="4">
        <v>60544.800000000003</v>
      </c>
      <c r="BZ129" s="4">
        <v>60914.2</v>
      </c>
      <c r="CA129" s="4">
        <v>61085.5</v>
      </c>
      <c r="CB129" s="4">
        <v>60664.800000000003</v>
      </c>
      <c r="CC129" s="4">
        <v>60830.9</v>
      </c>
      <c r="CD129" s="4">
        <v>60746.3</v>
      </c>
      <c r="CE129" s="4">
        <v>60754.5</v>
      </c>
      <c r="CF129" s="4">
        <v>61102.5</v>
      </c>
      <c r="CG129" s="4">
        <v>62192.1</v>
      </c>
      <c r="CH129" s="4">
        <v>61912</v>
      </c>
      <c r="CI129" s="4">
        <v>62076.1</v>
      </c>
      <c r="CJ129" s="4">
        <v>62056.800000000003</v>
      </c>
      <c r="CK129" s="4">
        <v>62065.7</v>
      </c>
      <c r="CL129" s="4">
        <v>62013.1</v>
      </c>
      <c r="CM129" s="4">
        <v>61964.9</v>
      </c>
      <c r="CN129" s="4">
        <v>61943.3</v>
      </c>
      <c r="CO129" s="4">
        <v>62423.3</v>
      </c>
      <c r="CP129" s="4">
        <v>62542.6</v>
      </c>
      <c r="CQ129" s="4">
        <v>62510.1</v>
      </c>
      <c r="CR129" s="4">
        <v>62571</v>
      </c>
      <c r="CS129" s="4">
        <v>62550.8</v>
      </c>
      <c r="CT129" s="4">
        <v>62577.9</v>
      </c>
      <c r="CU129" s="4">
        <v>62617.3</v>
      </c>
      <c r="CV129" s="4">
        <v>62643.3</v>
      </c>
      <c r="CW129" s="4">
        <v>62649</v>
      </c>
      <c r="CX129" s="4">
        <v>62673</v>
      </c>
      <c r="CY129" s="4">
        <v>62667</v>
      </c>
      <c r="CZ129" s="4">
        <v>62667.6</v>
      </c>
      <c r="DA129" s="4">
        <v>62674.7</v>
      </c>
      <c r="DB129" s="4">
        <v>62674.3</v>
      </c>
      <c r="DC129" s="4">
        <v>62688.1</v>
      </c>
      <c r="DD129" s="4">
        <v>62707.4</v>
      </c>
      <c r="DE129" s="4">
        <v>62678.9</v>
      </c>
      <c r="DF129" s="4">
        <v>62681.8</v>
      </c>
      <c r="DG129" s="4">
        <v>62682.9</v>
      </c>
      <c r="DH129" s="4">
        <v>62654</v>
      </c>
      <c r="DI129" s="4">
        <v>62661.2</v>
      </c>
      <c r="DJ129" s="4">
        <v>62671.5</v>
      </c>
      <c r="DK129" s="4">
        <v>62670.400000000001</v>
      </c>
      <c r="DL129" s="4">
        <v>62668.9</v>
      </c>
      <c r="DM129" s="4">
        <v>69049.8</v>
      </c>
      <c r="DN129" s="4">
        <v>69059.100000000006</v>
      </c>
      <c r="DO129" s="4">
        <v>69066.399999999994</v>
      </c>
      <c r="DP129" s="4">
        <v>69066.399999999994</v>
      </c>
      <c r="DQ129" s="4">
        <v>69065.600000000006</v>
      </c>
      <c r="DR129" s="4">
        <v>69057.2</v>
      </c>
      <c r="DS129" s="4">
        <v>69066</v>
      </c>
      <c r="DT129" s="4">
        <v>69066.600000000006</v>
      </c>
      <c r="DU129" s="4">
        <v>69206</v>
      </c>
      <c r="DV129" s="4">
        <v>69205.2</v>
      </c>
      <c r="DW129" s="4">
        <v>69205.399999999994</v>
      </c>
      <c r="DX129" s="4"/>
      <c r="DY129" s="4"/>
    </row>
    <row r="130" spans="1:129" x14ac:dyDescent="0.15">
      <c r="A130" t="s">
        <v>28</v>
      </c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4"/>
      <c r="AY130" s="4"/>
      <c r="AZ130" s="4"/>
      <c r="BA130" s="4"/>
      <c r="BB130" s="4"/>
      <c r="BC130" s="4"/>
      <c r="BD130" s="4"/>
      <c r="BE130" s="4"/>
      <c r="BF130" s="4"/>
      <c r="BG130" s="4"/>
      <c r="BH130" s="4"/>
      <c r="BI130" s="4"/>
      <c r="BJ130" s="4"/>
      <c r="BK130" s="4"/>
      <c r="BL130" s="4"/>
      <c r="BM130" s="4"/>
      <c r="BN130" s="4"/>
      <c r="BO130" s="4"/>
      <c r="BP130" s="4"/>
      <c r="BQ130" s="4"/>
      <c r="BR130" s="4"/>
      <c r="BS130" s="4"/>
      <c r="BT130" s="4"/>
      <c r="BU130" s="4"/>
      <c r="BV130" s="4"/>
      <c r="BW130" s="4"/>
      <c r="BX130" s="4"/>
      <c r="BY130" s="4"/>
      <c r="BZ130" s="4">
        <v>62041.3</v>
      </c>
      <c r="CA130" s="4">
        <v>63985.3</v>
      </c>
      <c r="CB130" s="4">
        <v>63739.9</v>
      </c>
      <c r="CC130" s="4">
        <v>63871.8</v>
      </c>
      <c r="CD130" s="4">
        <v>64017.9</v>
      </c>
      <c r="CE130" s="4">
        <v>64011.8</v>
      </c>
      <c r="CF130" s="4">
        <v>64002</v>
      </c>
      <c r="CG130" s="4">
        <v>66701.399999999994</v>
      </c>
      <c r="CH130" s="4">
        <v>66984.899999999994</v>
      </c>
      <c r="CI130" s="4">
        <v>66828</v>
      </c>
      <c r="CJ130" s="4">
        <v>66839.7</v>
      </c>
      <c r="CK130" s="4">
        <v>66886.3</v>
      </c>
      <c r="CL130" s="4">
        <v>66898</v>
      </c>
      <c r="CM130" s="4">
        <v>66920.100000000006</v>
      </c>
      <c r="CN130" s="4">
        <v>66906.2</v>
      </c>
      <c r="CO130" s="4">
        <v>67398.5</v>
      </c>
      <c r="CP130" s="4">
        <v>67256.800000000003</v>
      </c>
      <c r="CQ130" s="4">
        <v>67295.100000000006</v>
      </c>
      <c r="CR130" s="4">
        <v>67629.2</v>
      </c>
      <c r="CS130" s="4">
        <v>67648.5</v>
      </c>
      <c r="CT130" s="4">
        <v>67532.3</v>
      </c>
      <c r="CU130" s="4">
        <v>67444.899999999994</v>
      </c>
      <c r="CV130" s="4">
        <v>67440.399999999994</v>
      </c>
      <c r="CW130" s="4">
        <v>67652.399999999994</v>
      </c>
      <c r="CX130" s="4">
        <v>67618.100000000006</v>
      </c>
      <c r="CY130" s="4">
        <v>67632.2</v>
      </c>
      <c r="CZ130" s="4">
        <v>67647.899999999994</v>
      </c>
      <c r="DA130" s="4">
        <v>67766</v>
      </c>
      <c r="DB130" s="4">
        <v>67766.899999999994</v>
      </c>
      <c r="DC130" s="4">
        <v>67766.899999999994</v>
      </c>
      <c r="DD130" s="4">
        <v>67804</v>
      </c>
      <c r="DE130" s="4">
        <v>67697.3</v>
      </c>
      <c r="DF130" s="4">
        <v>67689.8</v>
      </c>
      <c r="DG130" s="4">
        <v>67689.399999999994</v>
      </c>
      <c r="DH130" s="4">
        <v>67650.3</v>
      </c>
      <c r="DI130" s="4">
        <v>67657.100000000006</v>
      </c>
      <c r="DJ130" s="4">
        <v>67663.8</v>
      </c>
      <c r="DK130" s="4">
        <v>67660.399999999994</v>
      </c>
      <c r="DL130" s="4">
        <v>67666.3</v>
      </c>
      <c r="DM130" s="4">
        <v>72476.399999999994</v>
      </c>
      <c r="DN130" s="4">
        <v>72482.600000000006</v>
      </c>
      <c r="DO130" s="4">
        <v>72479.899999999994</v>
      </c>
      <c r="DP130" s="4">
        <v>72475.8</v>
      </c>
      <c r="DQ130" s="4">
        <v>72477.7</v>
      </c>
      <c r="DR130" s="4">
        <v>72469.7</v>
      </c>
      <c r="DS130" s="4">
        <v>72475.100000000006</v>
      </c>
      <c r="DT130" s="4">
        <v>72479.600000000006</v>
      </c>
      <c r="DU130" s="4">
        <v>72397</v>
      </c>
      <c r="DV130" s="4">
        <v>72395.899999999994</v>
      </c>
      <c r="DW130" s="4">
        <v>72395.8</v>
      </c>
      <c r="DX130" s="4"/>
      <c r="DY130" s="4"/>
    </row>
    <row r="131" spans="1:129" x14ac:dyDescent="0.15">
      <c r="A131" t="s">
        <v>60</v>
      </c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  <c r="AW131" s="4"/>
      <c r="AX131" s="4"/>
      <c r="AY131" s="4"/>
      <c r="AZ131" s="4"/>
      <c r="BA131" s="4"/>
      <c r="BB131" s="4"/>
      <c r="BC131" s="4"/>
      <c r="BD131" s="4"/>
      <c r="BE131" s="4"/>
      <c r="BF131" s="4"/>
      <c r="BG131" s="4"/>
      <c r="BH131" s="4"/>
      <c r="BI131" s="4"/>
      <c r="BJ131" s="4"/>
      <c r="BK131" s="4"/>
      <c r="BL131" s="4"/>
      <c r="BM131" s="4"/>
      <c r="BN131" s="4"/>
      <c r="BO131" s="4"/>
      <c r="BP131" s="4"/>
      <c r="BQ131" s="4"/>
      <c r="BR131" s="4"/>
      <c r="BS131" s="4"/>
      <c r="BT131" s="4"/>
      <c r="BU131" s="4"/>
      <c r="BV131" s="4"/>
      <c r="BW131" s="4"/>
      <c r="BX131" s="4"/>
      <c r="BY131" s="4"/>
      <c r="BZ131" s="4"/>
      <c r="CA131" s="4"/>
      <c r="CB131" s="4">
        <v>61234.7</v>
      </c>
      <c r="CC131" s="4">
        <v>62509.599999999999</v>
      </c>
      <c r="CD131" s="4">
        <v>62998.8</v>
      </c>
      <c r="CE131" s="4">
        <v>62980</v>
      </c>
      <c r="CF131" s="4">
        <v>62931.199999999997</v>
      </c>
      <c r="CG131" s="4">
        <v>65140.3</v>
      </c>
      <c r="CH131" s="4">
        <v>65211.5</v>
      </c>
      <c r="CI131" s="4">
        <v>65159.4</v>
      </c>
      <c r="CJ131" s="4">
        <v>65211.7</v>
      </c>
      <c r="CK131" s="4">
        <v>65174.5</v>
      </c>
      <c r="CL131" s="4">
        <v>65204.4</v>
      </c>
      <c r="CM131" s="4">
        <v>65319.7</v>
      </c>
      <c r="CN131" s="4">
        <v>65317.4</v>
      </c>
      <c r="CO131" s="4">
        <v>66000</v>
      </c>
      <c r="CP131" s="4">
        <v>65954</v>
      </c>
      <c r="CQ131" s="4">
        <v>65967.8</v>
      </c>
      <c r="CR131" s="4">
        <v>65645.5</v>
      </c>
      <c r="CS131" s="4">
        <v>65723.7</v>
      </c>
      <c r="CT131" s="4">
        <v>65748.100000000006</v>
      </c>
      <c r="CU131" s="4">
        <v>65702</v>
      </c>
      <c r="CV131" s="4">
        <v>65683.399999999994</v>
      </c>
      <c r="CW131" s="4">
        <v>65524.9</v>
      </c>
      <c r="CX131" s="4">
        <v>65554.399999999994</v>
      </c>
      <c r="CY131" s="4">
        <v>65557.5</v>
      </c>
      <c r="CZ131" s="4">
        <v>65552.399999999994</v>
      </c>
      <c r="DA131" s="4">
        <v>65409.5</v>
      </c>
      <c r="DB131" s="4">
        <v>65407</v>
      </c>
      <c r="DC131" s="4">
        <v>65370</v>
      </c>
      <c r="DD131" s="4">
        <v>65324.6</v>
      </c>
      <c r="DE131" s="4">
        <v>65444.800000000003</v>
      </c>
      <c r="DF131" s="4">
        <v>65441.4</v>
      </c>
      <c r="DG131" s="4">
        <v>65439</v>
      </c>
      <c r="DH131" s="4">
        <v>65511.199999999997</v>
      </c>
      <c r="DI131" s="4">
        <v>65499.1</v>
      </c>
      <c r="DJ131" s="4">
        <v>65472.2</v>
      </c>
      <c r="DK131" s="4">
        <v>65478</v>
      </c>
      <c r="DL131" s="4">
        <v>65477.1</v>
      </c>
      <c r="DM131" s="4">
        <v>72303.399999999994</v>
      </c>
      <c r="DN131" s="4">
        <v>72280.800000000003</v>
      </c>
      <c r="DO131" s="4">
        <v>72270.7</v>
      </c>
      <c r="DP131" s="4">
        <v>72274.3</v>
      </c>
      <c r="DQ131" s="4">
        <v>72273.8</v>
      </c>
      <c r="DR131" s="4">
        <v>72295.899999999994</v>
      </c>
      <c r="DS131" s="4">
        <v>72275.899999999994</v>
      </c>
      <c r="DT131" s="4">
        <v>72270</v>
      </c>
      <c r="DU131" s="4">
        <v>72168.600000000006</v>
      </c>
      <c r="DV131" s="4">
        <v>72171.399999999994</v>
      </c>
      <c r="DW131" s="4">
        <v>72170.899999999994</v>
      </c>
      <c r="DX131" s="4"/>
      <c r="DY131" s="4"/>
    </row>
    <row r="132" spans="1:129" x14ac:dyDescent="0.15">
      <c r="A132" t="s">
        <v>26</v>
      </c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/>
      <c r="AY132" s="4"/>
      <c r="AZ132" s="4"/>
      <c r="BA132" s="4"/>
      <c r="BB132" s="4"/>
      <c r="BC132" s="4"/>
      <c r="BD132" s="4"/>
      <c r="BE132" s="4"/>
      <c r="BF132" s="4"/>
      <c r="BG132" s="4"/>
      <c r="BH132" s="4"/>
      <c r="BI132" s="4"/>
      <c r="BJ132" s="4"/>
      <c r="BK132" s="4"/>
      <c r="BL132" s="4"/>
      <c r="BM132" s="4"/>
      <c r="BN132" s="4"/>
      <c r="BO132" s="4"/>
      <c r="BP132" s="4"/>
      <c r="BQ132" s="4"/>
      <c r="BR132" s="4"/>
      <c r="BS132" s="4"/>
      <c r="BT132" s="4"/>
      <c r="BU132" s="4"/>
      <c r="BV132" s="4"/>
      <c r="BW132" s="4"/>
      <c r="BX132" s="4"/>
      <c r="BY132" s="4"/>
      <c r="BZ132" s="4"/>
      <c r="CA132" s="4"/>
      <c r="CB132" s="4"/>
      <c r="CC132" s="4"/>
      <c r="CD132" s="4">
        <v>63992.6</v>
      </c>
      <c r="CE132" s="4">
        <v>63868</v>
      </c>
      <c r="CF132" s="4">
        <v>63585.8</v>
      </c>
      <c r="CG132" s="4">
        <v>65148.2</v>
      </c>
      <c r="CH132" s="4">
        <v>65101.1</v>
      </c>
      <c r="CI132" s="4">
        <v>65123.1</v>
      </c>
      <c r="CJ132" s="4">
        <v>64999.4</v>
      </c>
      <c r="CK132" s="4">
        <v>64984.1</v>
      </c>
      <c r="CL132" s="4">
        <v>64873.9</v>
      </c>
      <c r="CM132" s="4">
        <v>64758.5</v>
      </c>
      <c r="CN132" s="4">
        <v>64824</v>
      </c>
      <c r="CO132" s="4">
        <v>66212.399999999994</v>
      </c>
      <c r="CP132" s="4">
        <v>66261.100000000006</v>
      </c>
      <c r="CQ132" s="4">
        <v>66247.7</v>
      </c>
      <c r="CR132" s="4">
        <v>66178.8</v>
      </c>
      <c r="CS132" s="4">
        <v>66066</v>
      </c>
      <c r="CT132" s="4">
        <v>66073.3</v>
      </c>
      <c r="CU132" s="4">
        <v>66184.7</v>
      </c>
      <c r="CV132" s="4">
        <v>66167.899999999994</v>
      </c>
      <c r="CW132" s="4">
        <v>65969.2</v>
      </c>
      <c r="CX132" s="4">
        <v>65923.8</v>
      </c>
      <c r="CY132" s="4">
        <v>65911.899999999994</v>
      </c>
      <c r="CZ132" s="4">
        <v>65898.8</v>
      </c>
      <c r="DA132" s="4">
        <v>65937.8</v>
      </c>
      <c r="DB132" s="4">
        <v>65941.600000000006</v>
      </c>
      <c r="DC132" s="4">
        <v>65973.7</v>
      </c>
      <c r="DD132" s="4">
        <v>65942.5</v>
      </c>
      <c r="DE132" s="4">
        <v>65964.100000000006</v>
      </c>
      <c r="DF132" s="4">
        <v>65970</v>
      </c>
      <c r="DG132" s="4">
        <v>65971.199999999997</v>
      </c>
      <c r="DH132" s="4">
        <v>65975.899999999994</v>
      </c>
      <c r="DI132" s="4">
        <v>65968</v>
      </c>
      <c r="DJ132" s="4">
        <v>65979.899999999994</v>
      </c>
      <c r="DK132" s="4">
        <v>65977.899999999994</v>
      </c>
      <c r="DL132" s="4">
        <v>65972.399999999994</v>
      </c>
      <c r="DM132" s="4">
        <v>72418.600000000006</v>
      </c>
      <c r="DN132" s="4">
        <v>72427.899999999994</v>
      </c>
      <c r="DO132" s="4">
        <v>72434.899999999994</v>
      </c>
      <c r="DP132" s="4">
        <v>72435.8</v>
      </c>
      <c r="DQ132" s="4">
        <v>72434.7</v>
      </c>
      <c r="DR132" s="4">
        <v>72426.7</v>
      </c>
      <c r="DS132" s="4">
        <v>72434.7</v>
      </c>
      <c r="DT132" s="4">
        <v>72435.199999999997</v>
      </c>
      <c r="DU132" s="4">
        <v>72513.3</v>
      </c>
      <c r="DV132" s="4">
        <v>72511.7</v>
      </c>
      <c r="DW132" s="4">
        <v>72512.100000000006</v>
      </c>
      <c r="DX132" s="4"/>
      <c r="DY132" s="4"/>
    </row>
    <row r="133" spans="1:129" x14ac:dyDescent="0.15">
      <c r="A133" t="s">
        <v>27</v>
      </c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/>
      <c r="AY133" s="4"/>
      <c r="AZ133" s="4"/>
      <c r="BA133" s="4"/>
      <c r="BB133" s="4"/>
      <c r="BC133" s="4"/>
      <c r="BD133" s="4"/>
      <c r="BE133" s="4"/>
      <c r="BF133" s="4"/>
      <c r="BG133" s="4"/>
      <c r="BH133" s="4"/>
      <c r="BI133" s="4"/>
      <c r="BJ133" s="4"/>
      <c r="BK133" s="4"/>
      <c r="BL133" s="4"/>
      <c r="BM133" s="4"/>
      <c r="BN133" s="4"/>
      <c r="BO133" s="4"/>
      <c r="BP133" s="4"/>
      <c r="BQ133" s="4"/>
      <c r="BR133" s="4"/>
      <c r="BS133" s="4"/>
      <c r="BT133" s="4"/>
      <c r="BU133" s="4"/>
      <c r="BV133" s="4"/>
      <c r="BW133" s="4"/>
      <c r="BX133" s="4"/>
      <c r="BY133" s="4"/>
      <c r="BZ133" s="4"/>
      <c r="CA133" s="4"/>
      <c r="CB133" s="4"/>
      <c r="CC133" s="4"/>
      <c r="CD133" s="4"/>
      <c r="CE133" s="4"/>
      <c r="CF133" s="4">
        <v>61237</v>
      </c>
      <c r="CG133" s="4">
        <v>62931.6</v>
      </c>
      <c r="CH133" s="4">
        <v>62632</v>
      </c>
      <c r="CI133" s="4">
        <v>62835</v>
      </c>
      <c r="CJ133" s="4">
        <v>62676.7</v>
      </c>
      <c r="CK133" s="4">
        <v>62691.6</v>
      </c>
      <c r="CL133" s="4">
        <v>62624.2</v>
      </c>
      <c r="CM133" s="4">
        <v>62562.400000000001</v>
      </c>
      <c r="CN133" s="4">
        <v>62523.1</v>
      </c>
      <c r="CO133" s="4">
        <v>64523.6</v>
      </c>
      <c r="CP133" s="4">
        <v>64712.4</v>
      </c>
      <c r="CQ133" s="4">
        <v>64657.7</v>
      </c>
      <c r="CR133" s="4">
        <v>64758.6</v>
      </c>
      <c r="CS133" s="4">
        <v>64732.5</v>
      </c>
      <c r="CT133" s="4">
        <v>64819.7</v>
      </c>
      <c r="CU133" s="4">
        <v>64881.4</v>
      </c>
      <c r="CV133" s="4">
        <v>64934.400000000001</v>
      </c>
      <c r="CW133" s="4">
        <v>64840.7</v>
      </c>
      <c r="CX133" s="4">
        <v>64886.5</v>
      </c>
      <c r="CY133" s="4">
        <v>64875.8</v>
      </c>
      <c r="CZ133" s="4">
        <v>64876.5</v>
      </c>
      <c r="DA133" s="4">
        <v>64894.1</v>
      </c>
      <c r="DB133" s="4">
        <v>64893.4</v>
      </c>
      <c r="DC133" s="4">
        <v>64918.1</v>
      </c>
      <c r="DD133" s="4">
        <v>64971.3</v>
      </c>
      <c r="DE133" s="4">
        <v>64904.2</v>
      </c>
      <c r="DF133" s="4">
        <v>64920.4</v>
      </c>
      <c r="DG133" s="4">
        <v>64924.6</v>
      </c>
      <c r="DH133" s="4">
        <v>64874.2</v>
      </c>
      <c r="DI133" s="4">
        <v>64886.6</v>
      </c>
      <c r="DJ133" s="4">
        <v>64908.2</v>
      </c>
      <c r="DK133" s="4">
        <v>64904.800000000003</v>
      </c>
      <c r="DL133" s="4">
        <v>64904.7</v>
      </c>
      <c r="DM133" s="4">
        <v>71718.399999999994</v>
      </c>
      <c r="DN133" s="4">
        <v>71732.5</v>
      </c>
      <c r="DO133" s="4">
        <v>71742.399999999994</v>
      </c>
      <c r="DP133" s="4">
        <v>71741.3</v>
      </c>
      <c r="DQ133" s="4">
        <v>71741.3</v>
      </c>
      <c r="DR133" s="4">
        <v>71729.2</v>
      </c>
      <c r="DS133" s="4">
        <v>71741.8</v>
      </c>
      <c r="DT133" s="4">
        <v>71744.7</v>
      </c>
      <c r="DU133" s="4">
        <v>71812.899999999994</v>
      </c>
      <c r="DV133" s="4">
        <v>71812.3</v>
      </c>
      <c r="DW133" s="4">
        <v>71812.399999999994</v>
      </c>
      <c r="DX133" s="4"/>
      <c r="DY133" s="4"/>
    </row>
    <row r="134" spans="1:129" x14ac:dyDescent="0.15">
      <c r="A134" t="s">
        <v>28</v>
      </c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  <c r="AY134" s="4"/>
      <c r="AZ134" s="4"/>
      <c r="BA134" s="4"/>
      <c r="BB134" s="4"/>
      <c r="BC134" s="4"/>
      <c r="BD134" s="4"/>
      <c r="BE134" s="4"/>
      <c r="BF134" s="4"/>
      <c r="BG134" s="4"/>
      <c r="BH134" s="4"/>
      <c r="BI134" s="4"/>
      <c r="BJ134" s="4"/>
      <c r="BK134" s="4"/>
      <c r="BL134" s="4"/>
      <c r="BM134" s="4"/>
      <c r="BN134" s="4"/>
      <c r="BO134" s="4"/>
      <c r="BP134" s="4"/>
      <c r="BQ134" s="4"/>
      <c r="BR134" s="4"/>
      <c r="BS134" s="4"/>
      <c r="BT134" s="4"/>
      <c r="BU134" s="4"/>
      <c r="BV134" s="4"/>
      <c r="BW134" s="4"/>
      <c r="BX134" s="4"/>
      <c r="BY134" s="4"/>
      <c r="BZ134" s="4"/>
      <c r="CA134" s="4"/>
      <c r="CB134" s="4"/>
      <c r="CC134" s="4"/>
      <c r="CD134" s="4"/>
      <c r="CE134" s="4"/>
      <c r="CF134" s="4"/>
      <c r="CG134" s="4"/>
      <c r="CH134" s="4">
        <v>60955.3</v>
      </c>
      <c r="CI134" s="4">
        <v>61899.199999999997</v>
      </c>
      <c r="CJ134" s="4">
        <v>61707.4</v>
      </c>
      <c r="CK134" s="4">
        <v>61760.2</v>
      </c>
      <c r="CL134" s="4">
        <v>61759.6</v>
      </c>
      <c r="CM134" s="4">
        <v>61795</v>
      </c>
      <c r="CN134" s="4">
        <v>61789.599999999999</v>
      </c>
      <c r="CO134" s="4">
        <v>64279.7</v>
      </c>
      <c r="CP134" s="4">
        <v>64074.7</v>
      </c>
      <c r="CQ134" s="4">
        <v>64133.1</v>
      </c>
      <c r="CR134" s="4">
        <v>64585.8</v>
      </c>
      <c r="CS134" s="4">
        <v>64653.9</v>
      </c>
      <c r="CT134" s="4">
        <v>64514.1</v>
      </c>
      <c r="CU134" s="4">
        <v>64399.1</v>
      </c>
      <c r="CV134" s="4">
        <v>64390.3</v>
      </c>
      <c r="CW134" s="4">
        <v>64743.1</v>
      </c>
      <c r="CX134" s="4">
        <v>64701.7</v>
      </c>
      <c r="CY134" s="4">
        <v>64722.5</v>
      </c>
      <c r="CZ134" s="4">
        <v>64744.9</v>
      </c>
      <c r="DA134" s="4">
        <v>64920</v>
      </c>
      <c r="DB134" s="4">
        <v>64921.5</v>
      </c>
      <c r="DC134" s="4">
        <v>64919.199999999997</v>
      </c>
      <c r="DD134" s="4">
        <v>64964.4</v>
      </c>
      <c r="DE134" s="4">
        <v>64840.5</v>
      </c>
      <c r="DF134" s="4">
        <v>64815.8</v>
      </c>
      <c r="DG134" s="4">
        <v>64813</v>
      </c>
      <c r="DH134" s="4">
        <v>64715.3</v>
      </c>
      <c r="DI134" s="4">
        <v>64746.3</v>
      </c>
      <c r="DJ134" s="4">
        <v>64757.7</v>
      </c>
      <c r="DK134" s="4">
        <v>64754.400000000001</v>
      </c>
      <c r="DL134" s="4">
        <v>64763.7</v>
      </c>
      <c r="DM134" s="4">
        <v>71539.199999999997</v>
      </c>
      <c r="DN134" s="4">
        <v>71550</v>
      </c>
      <c r="DO134" s="4">
        <v>71550.2</v>
      </c>
      <c r="DP134" s="4">
        <v>71545.3</v>
      </c>
      <c r="DQ134" s="4">
        <v>71547.600000000006</v>
      </c>
      <c r="DR134" s="4">
        <v>71536.600000000006</v>
      </c>
      <c r="DS134" s="4">
        <v>71545.3</v>
      </c>
      <c r="DT134" s="4">
        <v>71552.100000000006</v>
      </c>
      <c r="DU134" s="4">
        <v>71590.399999999994</v>
      </c>
      <c r="DV134" s="4">
        <v>71590.600000000006</v>
      </c>
      <c r="DW134" s="4">
        <v>71590.2</v>
      </c>
      <c r="DX134" s="4"/>
      <c r="DY134" s="4"/>
    </row>
    <row r="135" spans="1:129" x14ac:dyDescent="0.15">
      <c r="A135" t="s">
        <v>61</v>
      </c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4"/>
      <c r="AZ135" s="4"/>
      <c r="BA135" s="4"/>
      <c r="BB135" s="4"/>
      <c r="BC135" s="4"/>
      <c r="BD135" s="4"/>
      <c r="BE135" s="4"/>
      <c r="BF135" s="4"/>
      <c r="BG135" s="4"/>
      <c r="BH135" s="4"/>
      <c r="BI135" s="4"/>
      <c r="BJ135" s="4"/>
      <c r="BK135" s="4"/>
      <c r="BL135" s="4"/>
      <c r="BM135" s="4"/>
      <c r="BN135" s="4"/>
      <c r="BO135" s="4"/>
      <c r="BP135" s="4"/>
      <c r="BQ135" s="4"/>
      <c r="BR135" s="4"/>
      <c r="BS135" s="4"/>
      <c r="BT135" s="4"/>
      <c r="BU135" s="4"/>
      <c r="BV135" s="4"/>
      <c r="BW135" s="4"/>
      <c r="BX135" s="4"/>
      <c r="BY135" s="4"/>
      <c r="BZ135" s="4"/>
      <c r="CA135" s="4"/>
      <c r="CB135" s="4"/>
      <c r="CC135" s="4"/>
      <c r="CD135" s="4"/>
      <c r="CE135" s="4"/>
      <c r="CF135" s="4"/>
      <c r="CG135" s="4"/>
      <c r="CH135" s="4"/>
      <c r="CI135" s="4"/>
      <c r="CJ135" s="4">
        <v>61379.6</v>
      </c>
      <c r="CK135" s="4">
        <v>61667.8</v>
      </c>
      <c r="CL135" s="4">
        <v>61796.7</v>
      </c>
      <c r="CM135" s="4">
        <v>61934</v>
      </c>
      <c r="CN135" s="4">
        <v>61934.3</v>
      </c>
      <c r="CO135" s="4">
        <v>63786.9</v>
      </c>
      <c r="CP135" s="4">
        <v>63726.7</v>
      </c>
      <c r="CQ135" s="4">
        <v>63743.1</v>
      </c>
      <c r="CR135" s="4">
        <v>63410.3</v>
      </c>
      <c r="CS135" s="4">
        <v>63481.599999999999</v>
      </c>
      <c r="CT135" s="4">
        <v>63483.3</v>
      </c>
      <c r="CU135" s="4">
        <v>63399</v>
      </c>
      <c r="CV135" s="4">
        <v>63368.5</v>
      </c>
      <c r="CW135" s="4">
        <v>64312.3</v>
      </c>
      <c r="CX135" s="4">
        <v>64343.8</v>
      </c>
      <c r="CY135" s="4">
        <v>64348.9</v>
      </c>
      <c r="CZ135" s="4">
        <v>64352.5</v>
      </c>
      <c r="DA135" s="4">
        <v>64130.7</v>
      </c>
      <c r="DB135" s="4">
        <v>64123.9</v>
      </c>
      <c r="DC135" s="4">
        <v>64056.3</v>
      </c>
      <c r="DD135" s="4">
        <v>64008.7</v>
      </c>
      <c r="DE135" s="4">
        <v>63633.2</v>
      </c>
      <c r="DF135" s="4">
        <v>63629.9</v>
      </c>
      <c r="DG135" s="4">
        <v>63626</v>
      </c>
      <c r="DH135" s="4">
        <v>63770.6</v>
      </c>
      <c r="DI135" s="4">
        <v>63734</v>
      </c>
      <c r="DJ135" s="4">
        <v>63676.2</v>
      </c>
      <c r="DK135" s="4">
        <v>63687.4</v>
      </c>
      <c r="DL135" s="4">
        <v>63688.5</v>
      </c>
      <c r="DM135" s="4">
        <v>71619.199999999997</v>
      </c>
      <c r="DN135" s="4">
        <v>71581.2</v>
      </c>
      <c r="DO135" s="4">
        <v>71560.2</v>
      </c>
      <c r="DP135" s="4">
        <v>71564.3</v>
      </c>
      <c r="DQ135" s="4">
        <v>71562.7</v>
      </c>
      <c r="DR135" s="4">
        <v>71595.8</v>
      </c>
      <c r="DS135" s="4">
        <v>71563.3</v>
      </c>
      <c r="DT135" s="4">
        <v>71551.3</v>
      </c>
      <c r="DU135" s="4">
        <v>71468.600000000006</v>
      </c>
      <c r="DV135" s="4">
        <v>71469.7</v>
      </c>
      <c r="DW135" s="4">
        <v>71469.5</v>
      </c>
      <c r="DX135" s="4"/>
      <c r="DY135" s="4"/>
    </row>
    <row r="136" spans="1:129" x14ac:dyDescent="0.15">
      <c r="A136" t="s">
        <v>26</v>
      </c>
      <c r="B136" s="4"/>
      <c r="J136" s="4"/>
      <c r="K136" s="4"/>
      <c r="N136" s="4"/>
      <c r="O136" s="4"/>
      <c r="P136" s="4"/>
      <c r="R136" s="4"/>
      <c r="U136" s="4"/>
      <c r="W136" s="4"/>
      <c r="X136" s="4"/>
      <c r="Y136" s="4"/>
      <c r="AV136" s="4"/>
      <c r="AW136" s="4"/>
      <c r="AX136" s="4"/>
      <c r="AY136" s="4"/>
      <c r="AZ136" s="4"/>
      <c r="BA136" s="4"/>
      <c r="BB136" s="4"/>
      <c r="BC136" s="4"/>
      <c r="BD136" s="4"/>
      <c r="BE136" s="4"/>
      <c r="BF136" s="4"/>
      <c r="BG136" s="4"/>
      <c r="BH136" s="4"/>
      <c r="BI136" s="4"/>
      <c r="BJ136" s="4"/>
      <c r="BK136" s="4"/>
      <c r="BY136" s="4"/>
      <c r="BZ136" s="4"/>
      <c r="CA136" s="4"/>
      <c r="CB136" s="4"/>
      <c r="CC136" s="4"/>
      <c r="CD136" s="4"/>
      <c r="CE136" s="4"/>
      <c r="CF136" s="4"/>
      <c r="CG136" s="4"/>
      <c r="CH136" s="4"/>
      <c r="CI136" s="4"/>
      <c r="CJ136" s="4"/>
      <c r="CK136" s="4"/>
      <c r="CL136" s="4">
        <v>61935.3</v>
      </c>
      <c r="CM136" s="4">
        <v>62917.7</v>
      </c>
      <c r="CN136" s="4">
        <v>62830.6</v>
      </c>
      <c r="CO136" s="4">
        <v>64618.6</v>
      </c>
      <c r="CP136" s="4">
        <v>64683.1</v>
      </c>
      <c r="CQ136" s="4">
        <v>64664.1</v>
      </c>
      <c r="CR136" s="4">
        <v>64394.6</v>
      </c>
      <c r="CS136" s="4">
        <v>64239.5</v>
      </c>
      <c r="CT136" s="4">
        <v>64480.6</v>
      </c>
      <c r="CU136" s="4">
        <v>64654.3</v>
      </c>
      <c r="CV136" s="4">
        <v>64628.2</v>
      </c>
      <c r="CW136" s="4">
        <v>66024.7</v>
      </c>
      <c r="CX136" s="4">
        <v>65959.8</v>
      </c>
      <c r="CY136" s="4">
        <v>65942.8</v>
      </c>
      <c r="CZ136" s="4">
        <v>65930.3</v>
      </c>
      <c r="DA136" s="4">
        <v>65988.600000000006</v>
      </c>
      <c r="DB136" s="4">
        <v>65998.5</v>
      </c>
      <c r="DC136" s="4">
        <v>66063.199999999997</v>
      </c>
      <c r="DD136" s="4">
        <v>65982.399999999994</v>
      </c>
      <c r="DE136" s="4">
        <v>65610.899999999994</v>
      </c>
      <c r="DF136" s="4">
        <v>65620.2</v>
      </c>
      <c r="DG136" s="4">
        <v>65622.399999999994</v>
      </c>
      <c r="DH136" s="4">
        <v>65630.8</v>
      </c>
      <c r="DI136" s="4">
        <v>65618.100000000006</v>
      </c>
      <c r="DJ136" s="4">
        <v>65656.899999999994</v>
      </c>
      <c r="DK136" s="4">
        <v>65649.3</v>
      </c>
      <c r="DL136" s="4">
        <v>65625.3</v>
      </c>
      <c r="DM136" s="4">
        <v>74701</v>
      </c>
      <c r="DN136" s="4">
        <v>74722.3</v>
      </c>
      <c r="DO136" s="4">
        <v>74738.600000000006</v>
      </c>
      <c r="DP136" s="4">
        <v>74742.399999999994</v>
      </c>
      <c r="DQ136" s="4">
        <v>74739.8</v>
      </c>
      <c r="DR136" s="4">
        <v>74723.199999999997</v>
      </c>
      <c r="DS136" s="4">
        <v>74741.5</v>
      </c>
      <c r="DT136" s="4">
        <v>74743.3</v>
      </c>
      <c r="DU136" s="4">
        <v>74649.8</v>
      </c>
      <c r="DV136" s="4">
        <v>74648.5</v>
      </c>
      <c r="DW136" s="4">
        <v>74649.100000000006</v>
      </c>
      <c r="DX136" s="4"/>
      <c r="DY136" s="4"/>
    </row>
    <row r="137" spans="1:129" x14ac:dyDescent="0.15">
      <c r="A137" t="s">
        <v>27</v>
      </c>
      <c r="B137" s="4"/>
      <c r="K137" s="4"/>
      <c r="N137" s="4"/>
      <c r="O137" s="4"/>
      <c r="R137" s="4"/>
      <c r="U137" s="4"/>
      <c r="W137" s="4"/>
      <c r="X137" s="4"/>
      <c r="Y137" s="4"/>
      <c r="AV137" s="4"/>
      <c r="AW137" s="4"/>
      <c r="AX137" s="4"/>
      <c r="AY137" s="4"/>
      <c r="AZ137" s="4"/>
      <c r="BA137" s="4"/>
      <c r="BB137" s="4"/>
      <c r="BC137" s="4"/>
      <c r="BD137" s="4"/>
      <c r="BE137" s="4"/>
      <c r="BF137" s="4"/>
      <c r="BG137" s="4"/>
      <c r="BH137" s="4"/>
      <c r="BI137" s="4"/>
      <c r="BJ137" s="4"/>
      <c r="BK137" s="4"/>
      <c r="BY137" s="4"/>
      <c r="BZ137" s="4"/>
      <c r="CA137" s="4"/>
      <c r="CB137" s="4"/>
      <c r="CC137" s="4"/>
      <c r="CD137" s="4"/>
      <c r="CE137" s="4"/>
      <c r="CF137" s="4"/>
      <c r="CG137" s="4"/>
      <c r="CH137" s="4"/>
      <c r="CI137" s="4"/>
      <c r="CJ137" s="4"/>
      <c r="CK137" s="4"/>
      <c r="CL137" s="4"/>
      <c r="CM137" s="4"/>
      <c r="CN137" s="4">
        <v>63109.9</v>
      </c>
      <c r="CO137" s="4">
        <v>64729.2</v>
      </c>
      <c r="CP137" s="4">
        <v>64950.9</v>
      </c>
      <c r="CQ137" s="4">
        <v>64881.8</v>
      </c>
      <c r="CR137" s="4">
        <v>65025.8</v>
      </c>
      <c r="CS137" s="4">
        <v>65003.5</v>
      </c>
      <c r="CT137" s="4">
        <v>65089.1</v>
      </c>
      <c r="CU137" s="4">
        <v>65161.7</v>
      </c>
      <c r="CV137" s="4">
        <v>65241.2</v>
      </c>
      <c r="CW137" s="4">
        <v>66556.3</v>
      </c>
      <c r="CX137" s="4">
        <v>66620.7</v>
      </c>
      <c r="CY137" s="4">
        <v>66605.2</v>
      </c>
      <c r="CZ137" s="4">
        <v>66605</v>
      </c>
      <c r="DA137" s="4">
        <v>66644.100000000006</v>
      </c>
      <c r="DB137" s="4">
        <v>66642.600000000006</v>
      </c>
      <c r="DC137" s="4">
        <v>66681.899999999994</v>
      </c>
      <c r="DD137" s="4">
        <v>66776.899999999994</v>
      </c>
      <c r="DE137" s="4">
        <v>66050.100000000006</v>
      </c>
      <c r="DF137" s="4">
        <v>66085.2</v>
      </c>
      <c r="DG137" s="4">
        <v>66093.600000000006</v>
      </c>
      <c r="DH137" s="4">
        <v>66006.899999999994</v>
      </c>
      <c r="DI137" s="4">
        <v>66029.5</v>
      </c>
      <c r="DJ137" s="4">
        <v>66064.100000000006</v>
      </c>
      <c r="DK137" s="4">
        <v>66057.899999999994</v>
      </c>
      <c r="DL137" s="4">
        <v>66072.899999999994</v>
      </c>
      <c r="DM137" s="4">
        <v>76387.7</v>
      </c>
      <c r="DN137" s="4">
        <v>76409.2</v>
      </c>
      <c r="DO137" s="4">
        <v>76425.2</v>
      </c>
      <c r="DP137" s="4">
        <v>76422.7</v>
      </c>
      <c r="DQ137" s="4">
        <v>76425.5</v>
      </c>
      <c r="DR137" s="4">
        <v>76406.2</v>
      </c>
      <c r="DS137" s="4">
        <v>76427.3</v>
      </c>
      <c r="DT137" s="4">
        <v>76435.199999999997</v>
      </c>
      <c r="DU137" s="4">
        <v>76456.5</v>
      </c>
      <c r="DV137" s="4">
        <v>76455.5</v>
      </c>
      <c r="DW137" s="4">
        <v>76456.2</v>
      </c>
      <c r="DX137" s="4"/>
      <c r="DY137" s="4"/>
    </row>
    <row r="138" spans="1:129" x14ac:dyDescent="0.15">
      <c r="A138" t="s">
        <v>28</v>
      </c>
      <c r="B138" s="4"/>
      <c r="K138" s="4"/>
      <c r="N138" s="4"/>
      <c r="O138" s="4"/>
      <c r="BF138" s="4"/>
      <c r="BG138" s="4"/>
      <c r="BH138" s="4"/>
      <c r="BI138" s="4"/>
      <c r="BJ138" s="4"/>
      <c r="BK138" s="4"/>
      <c r="BY138" s="4"/>
      <c r="BZ138" s="4"/>
      <c r="CA138" s="4"/>
      <c r="CB138" s="4"/>
      <c r="CC138" s="4"/>
      <c r="CD138" s="4"/>
      <c r="CE138" s="4"/>
      <c r="CF138" s="4"/>
      <c r="CG138" s="4"/>
      <c r="CH138" s="4"/>
      <c r="CI138" s="4"/>
      <c r="CJ138" s="4"/>
      <c r="CK138" s="4"/>
      <c r="CL138" s="4"/>
      <c r="CM138" s="4"/>
      <c r="CN138" s="4"/>
      <c r="CO138" s="4"/>
      <c r="CP138" s="4">
        <v>65988.5</v>
      </c>
      <c r="CQ138" s="4">
        <v>65540.5</v>
      </c>
      <c r="CR138" s="4">
        <v>66136.600000000006</v>
      </c>
      <c r="CS138" s="4">
        <v>66262.600000000006</v>
      </c>
      <c r="CT138" s="4">
        <v>66137.100000000006</v>
      </c>
      <c r="CU138" s="4">
        <v>65998.8</v>
      </c>
      <c r="CV138" s="4">
        <v>65991.3</v>
      </c>
      <c r="CW138" s="4">
        <v>67569.899999999994</v>
      </c>
      <c r="CX138" s="4">
        <v>67533.100000000006</v>
      </c>
      <c r="CY138" s="4">
        <v>67561.5</v>
      </c>
      <c r="CZ138" s="4">
        <v>67577.2</v>
      </c>
      <c r="DA138" s="4">
        <v>67822.899999999994</v>
      </c>
      <c r="DB138" s="4">
        <v>67822.3</v>
      </c>
      <c r="DC138" s="4">
        <v>67812.100000000006</v>
      </c>
      <c r="DD138" s="4">
        <v>67870.8</v>
      </c>
      <c r="DE138" s="4">
        <v>66974.8</v>
      </c>
      <c r="DF138" s="4">
        <v>66925.600000000006</v>
      </c>
      <c r="DG138" s="4">
        <v>66919.100000000006</v>
      </c>
      <c r="DH138" s="4">
        <v>66742.7</v>
      </c>
      <c r="DI138" s="4">
        <v>66807</v>
      </c>
      <c r="DJ138" s="4">
        <v>66819</v>
      </c>
      <c r="DK138" s="4">
        <v>66817</v>
      </c>
      <c r="DL138" s="4">
        <v>66830.2</v>
      </c>
      <c r="DM138" s="4">
        <v>77734.600000000006</v>
      </c>
      <c r="DN138" s="4">
        <v>77748.5</v>
      </c>
      <c r="DO138" s="4">
        <v>77748.600000000006</v>
      </c>
      <c r="DP138" s="4">
        <v>77737.7</v>
      </c>
      <c r="DQ138" s="4">
        <v>77742</v>
      </c>
      <c r="DR138" s="4">
        <v>77733.600000000006</v>
      </c>
      <c r="DS138" s="4">
        <v>77737.3</v>
      </c>
      <c r="DT138" s="4">
        <v>77749.3</v>
      </c>
      <c r="DU138" s="4">
        <v>77966.8</v>
      </c>
      <c r="DV138" s="4">
        <v>77969</v>
      </c>
      <c r="DW138" s="4">
        <v>77967.7</v>
      </c>
      <c r="DX138" s="4"/>
      <c r="DY138" s="4"/>
    </row>
    <row r="139" spans="1:129" x14ac:dyDescent="0.15">
      <c r="A139" t="s">
        <v>62</v>
      </c>
      <c r="B139" s="4"/>
      <c r="K139" s="4"/>
      <c r="N139" s="4"/>
      <c r="O139" s="4"/>
      <c r="BY139" s="4"/>
      <c r="BZ139" s="4"/>
      <c r="CA139" s="4"/>
      <c r="CB139" s="4"/>
      <c r="CC139" s="4"/>
      <c r="CD139" s="4"/>
      <c r="CE139" s="4"/>
      <c r="CF139" s="4"/>
      <c r="CG139" s="4"/>
      <c r="CH139" s="4"/>
      <c r="CI139" s="4"/>
      <c r="CJ139" s="4"/>
      <c r="CK139" s="4"/>
      <c r="CL139" s="4"/>
      <c r="CM139" s="4"/>
      <c r="CN139" s="4"/>
      <c r="CO139" s="4"/>
      <c r="CP139" s="4"/>
      <c r="CQ139" s="4"/>
      <c r="CR139" s="4">
        <v>69106.600000000006</v>
      </c>
      <c r="CS139" s="4">
        <v>71217.100000000006</v>
      </c>
      <c r="CT139" s="4">
        <v>71195.100000000006</v>
      </c>
      <c r="CU139" s="4">
        <v>71056.899999999994</v>
      </c>
      <c r="CV139" s="4">
        <v>71007.8</v>
      </c>
      <c r="CW139" s="4">
        <v>71653.3</v>
      </c>
      <c r="CX139" s="4">
        <v>71674.899999999994</v>
      </c>
      <c r="CY139" s="4">
        <v>71682.600000000006</v>
      </c>
      <c r="CZ139" s="4">
        <v>71680</v>
      </c>
      <c r="DA139" s="4">
        <v>71353.399999999994</v>
      </c>
      <c r="DB139" s="4">
        <v>71342.5</v>
      </c>
      <c r="DC139" s="4">
        <v>71231.899999999994</v>
      </c>
      <c r="DD139" s="4">
        <v>71176.800000000003</v>
      </c>
      <c r="DE139" s="4">
        <v>70055.8</v>
      </c>
      <c r="DF139" s="4">
        <v>70051.600000000006</v>
      </c>
      <c r="DG139" s="4">
        <v>70045.399999999994</v>
      </c>
      <c r="DH139" s="4">
        <v>70297.7</v>
      </c>
      <c r="DI139" s="4">
        <v>70223.899999999994</v>
      </c>
      <c r="DJ139" s="4">
        <v>70121.2</v>
      </c>
      <c r="DK139" s="4">
        <v>70140.800000000003</v>
      </c>
      <c r="DL139" s="4">
        <v>70141.7</v>
      </c>
      <c r="DM139" s="4">
        <v>80042.100000000006</v>
      </c>
      <c r="DN139" s="4">
        <v>79976.399999999994</v>
      </c>
      <c r="DO139" s="4">
        <v>79933.100000000006</v>
      </c>
      <c r="DP139" s="4">
        <v>79942.3</v>
      </c>
      <c r="DQ139" s="4">
        <v>79938</v>
      </c>
      <c r="DR139" s="4">
        <v>79989.399999999994</v>
      </c>
      <c r="DS139" s="4">
        <v>79935.7</v>
      </c>
      <c r="DT139" s="4">
        <v>79913.3</v>
      </c>
      <c r="DU139" s="4">
        <v>79914.600000000006</v>
      </c>
      <c r="DV139" s="4">
        <v>79915.5</v>
      </c>
      <c r="DW139" s="4">
        <v>79914.3</v>
      </c>
      <c r="DX139" s="4"/>
      <c r="DY139" s="4"/>
    </row>
    <row r="140" spans="1:129" x14ac:dyDescent="0.15">
      <c r="A140" t="s">
        <v>26</v>
      </c>
      <c r="B140" s="4"/>
      <c r="N140" s="4"/>
      <c r="BY140" s="4"/>
      <c r="BZ140" s="4"/>
      <c r="CA140" s="4"/>
      <c r="CB140" s="4"/>
      <c r="CC140" s="4"/>
      <c r="CD140" s="4"/>
      <c r="CE140" s="4"/>
      <c r="CF140" s="4"/>
      <c r="CG140" s="4"/>
      <c r="CH140" s="4"/>
      <c r="CI140" s="4"/>
      <c r="CJ140" s="4"/>
      <c r="CR140" s="4"/>
      <c r="CS140" s="4"/>
      <c r="CT140" s="4">
        <v>69912.100000000006</v>
      </c>
      <c r="CU140" s="4">
        <v>67982.5</v>
      </c>
      <c r="CV140" s="4">
        <v>67913.2</v>
      </c>
      <c r="CW140" s="4">
        <v>68616.600000000006</v>
      </c>
      <c r="CX140" s="4">
        <v>68525</v>
      </c>
      <c r="CY140" s="4">
        <v>68503.5</v>
      </c>
      <c r="CZ140" s="4">
        <v>68332.899999999994</v>
      </c>
      <c r="DA140" s="4">
        <v>68391</v>
      </c>
      <c r="DB140" s="4">
        <v>68409.2</v>
      </c>
      <c r="DC140" s="4">
        <v>68513.899999999994</v>
      </c>
      <c r="DD140" s="4">
        <v>68365.7</v>
      </c>
      <c r="DE140" s="4">
        <v>67610.600000000006</v>
      </c>
      <c r="DF140" s="4">
        <v>67625.100000000006</v>
      </c>
      <c r="DG140" s="4">
        <v>67628.600000000006</v>
      </c>
      <c r="DH140" s="4">
        <v>67651.5</v>
      </c>
      <c r="DI140" s="4">
        <v>67629.7</v>
      </c>
      <c r="DJ140" s="4">
        <v>67702.100000000006</v>
      </c>
      <c r="DK140" s="4">
        <v>67686.600000000006</v>
      </c>
      <c r="DL140" s="4">
        <v>67636.7</v>
      </c>
      <c r="DM140" s="4">
        <v>78738.399999999994</v>
      </c>
      <c r="DN140" s="4">
        <v>78774.8</v>
      </c>
      <c r="DO140" s="4">
        <v>78806.8</v>
      </c>
      <c r="DP140" s="4">
        <v>78814.7</v>
      </c>
      <c r="DQ140" s="4">
        <v>78807.399999999994</v>
      </c>
      <c r="DR140" s="4">
        <v>78769.600000000006</v>
      </c>
      <c r="DS140" s="4">
        <v>78815.5</v>
      </c>
      <c r="DT140" s="4">
        <v>78809.2</v>
      </c>
      <c r="DU140" s="4">
        <v>78975</v>
      </c>
      <c r="DV140" s="4">
        <v>78971.7</v>
      </c>
      <c r="DW140" s="4">
        <v>78974.100000000006</v>
      </c>
      <c r="DX140" s="4"/>
      <c r="DY140" s="4"/>
    </row>
    <row r="141" spans="1:129" x14ac:dyDescent="0.15">
      <c r="A141" t="s">
        <v>27</v>
      </c>
      <c r="B141" s="4"/>
      <c r="N141" s="4"/>
      <c r="BY141" s="4"/>
      <c r="BZ141" s="4"/>
      <c r="CA141" s="4"/>
      <c r="CB141" s="4"/>
      <c r="CC141" s="4"/>
      <c r="CD141" s="4"/>
      <c r="CE141" s="4"/>
      <c r="CF141" s="4"/>
      <c r="CG141" s="4"/>
      <c r="CH141" s="4"/>
      <c r="CI141" s="4"/>
      <c r="CJ141" s="4"/>
      <c r="CR141" s="4"/>
      <c r="CS141" s="4"/>
      <c r="CT141" s="4"/>
      <c r="CU141" s="4"/>
      <c r="CV141" s="4">
        <v>67900</v>
      </c>
      <c r="CW141" s="4">
        <v>68494.5</v>
      </c>
      <c r="CX141" s="4">
        <v>68533.2</v>
      </c>
      <c r="CY141" s="4">
        <v>68512.899999999994</v>
      </c>
      <c r="CZ141" s="4">
        <v>68460.100000000006</v>
      </c>
      <c r="DA141" s="4">
        <v>68538.5</v>
      </c>
      <c r="DB141" s="4">
        <v>68536</v>
      </c>
      <c r="DC141" s="4">
        <v>68588.100000000006</v>
      </c>
      <c r="DD141" s="4">
        <v>68740.600000000006</v>
      </c>
      <c r="DE141" s="4">
        <v>67560.899999999994</v>
      </c>
      <c r="DF141" s="4">
        <v>67619.199999999997</v>
      </c>
      <c r="DG141" s="4">
        <v>67633</v>
      </c>
      <c r="DH141" s="4">
        <v>67498.600000000006</v>
      </c>
      <c r="DI141" s="4">
        <v>67535</v>
      </c>
      <c r="DJ141" s="4">
        <v>67586.5</v>
      </c>
      <c r="DK141" s="4">
        <v>67576.899999999994</v>
      </c>
      <c r="DL141" s="4">
        <v>67611.399999999994</v>
      </c>
      <c r="DM141" s="4">
        <v>79709.899999999994</v>
      </c>
      <c r="DN141" s="4">
        <v>79767</v>
      </c>
      <c r="DO141" s="4">
        <v>79816.3</v>
      </c>
      <c r="DP141" s="4">
        <v>79809.7</v>
      </c>
      <c r="DQ141" s="4">
        <v>79815.100000000006</v>
      </c>
      <c r="DR141" s="4">
        <v>79788</v>
      </c>
      <c r="DS141" s="4">
        <v>79819.600000000006</v>
      </c>
      <c r="DT141" s="4">
        <v>79848</v>
      </c>
      <c r="DU141" s="4">
        <v>80165.5</v>
      </c>
      <c r="DV141" s="4">
        <v>80162.2</v>
      </c>
      <c r="DW141" s="4">
        <v>80164.899999999994</v>
      </c>
      <c r="DX141" s="4"/>
      <c r="DY141" s="4"/>
    </row>
    <row r="142" spans="1:129" x14ac:dyDescent="0.15">
      <c r="A142" t="s">
        <v>28</v>
      </c>
      <c r="B142" s="4"/>
      <c r="BY142" s="4"/>
      <c r="BZ142" s="4"/>
      <c r="CA142" s="4"/>
      <c r="CB142" s="4"/>
      <c r="CC142" s="4"/>
      <c r="CD142" s="4"/>
      <c r="CE142" s="4"/>
      <c r="CF142" s="4"/>
      <c r="CG142" s="4"/>
      <c r="CH142" s="4"/>
      <c r="CI142" s="4"/>
      <c r="CJ142" s="4"/>
      <c r="CR142" s="4"/>
      <c r="CS142" s="4"/>
      <c r="CT142" s="4"/>
      <c r="CU142" s="4"/>
      <c r="CV142" s="4"/>
      <c r="CW142" s="4"/>
      <c r="CX142" s="4">
        <v>68880.399999999994</v>
      </c>
      <c r="CY142" s="4">
        <v>68748.7</v>
      </c>
      <c r="CZ142" s="4">
        <v>68717.100000000006</v>
      </c>
      <c r="DA142" s="4">
        <v>69010.3</v>
      </c>
      <c r="DB142" s="4">
        <v>69005.8</v>
      </c>
      <c r="DC142" s="4">
        <v>68985.399999999994</v>
      </c>
      <c r="DD142" s="4">
        <v>69054.7</v>
      </c>
      <c r="DE142" s="4">
        <v>68027.899999999994</v>
      </c>
      <c r="DF142" s="4">
        <v>67949.3</v>
      </c>
      <c r="DG142" s="4">
        <v>67938</v>
      </c>
      <c r="DH142" s="4">
        <v>67669.2</v>
      </c>
      <c r="DI142" s="4">
        <v>67772.899999999994</v>
      </c>
      <c r="DJ142" s="4">
        <v>67779.899999999994</v>
      </c>
      <c r="DK142" s="4">
        <v>67780.7</v>
      </c>
      <c r="DL142" s="4">
        <v>67801.899999999994</v>
      </c>
      <c r="DM142" s="4">
        <v>80471.3</v>
      </c>
      <c r="DN142" s="4">
        <v>80439.7</v>
      </c>
      <c r="DO142" s="4">
        <v>80392.5</v>
      </c>
      <c r="DP142" s="4">
        <v>80374.399999999994</v>
      </c>
      <c r="DQ142" s="4">
        <v>80393.399999999994</v>
      </c>
      <c r="DR142" s="4">
        <v>80385.3</v>
      </c>
      <c r="DS142" s="4">
        <v>80386.899999999994</v>
      </c>
      <c r="DT142" s="4">
        <v>80397</v>
      </c>
      <c r="DU142" s="4">
        <v>80807.600000000006</v>
      </c>
      <c r="DV142" s="4">
        <v>80813.600000000006</v>
      </c>
      <c r="DW142" s="4">
        <v>80810.2</v>
      </c>
      <c r="DX142" s="4"/>
      <c r="DY142" s="4"/>
    </row>
    <row r="143" spans="1:129" x14ac:dyDescent="0.15">
      <c r="A143" t="s">
        <v>63</v>
      </c>
      <c r="B143" s="4"/>
      <c r="BY143" s="4"/>
      <c r="BZ143" s="4"/>
      <c r="CA143" s="4"/>
      <c r="CB143" s="4"/>
      <c r="CC143" s="4"/>
      <c r="CD143" s="4"/>
      <c r="CE143" s="4"/>
      <c r="CF143" s="4"/>
      <c r="CG143" s="4"/>
      <c r="CH143" s="4"/>
      <c r="CI143" s="4"/>
      <c r="CJ143" s="4"/>
      <c r="CR143" s="4"/>
      <c r="CS143" s="4"/>
      <c r="CT143" s="4"/>
      <c r="CU143" s="4"/>
      <c r="CV143" s="4"/>
      <c r="CW143" s="4"/>
      <c r="CX143" s="4"/>
      <c r="CY143" s="4"/>
      <c r="CZ143" s="4">
        <v>69044.3</v>
      </c>
      <c r="DA143" s="4">
        <v>70884.899999999994</v>
      </c>
      <c r="DB143" s="4">
        <v>71015.100000000006</v>
      </c>
      <c r="DC143" s="4">
        <v>70878.5</v>
      </c>
      <c r="DD143" s="4">
        <v>70823.100000000006</v>
      </c>
      <c r="DE143" s="4">
        <v>69983.7</v>
      </c>
      <c r="DF143" s="4">
        <v>69975.100000000006</v>
      </c>
      <c r="DG143" s="4">
        <v>69967.399999999994</v>
      </c>
      <c r="DH143" s="4">
        <v>70258.600000000006</v>
      </c>
      <c r="DI143" s="4">
        <v>70145.899999999994</v>
      </c>
      <c r="DJ143" s="4">
        <v>70000</v>
      </c>
      <c r="DK143" s="4">
        <v>70026.8</v>
      </c>
      <c r="DL143" s="4">
        <v>70023.7</v>
      </c>
      <c r="DM143" s="4">
        <v>81917</v>
      </c>
      <c r="DN143" s="4">
        <v>81855.100000000006</v>
      </c>
      <c r="DO143" s="4">
        <v>81654.7</v>
      </c>
      <c r="DP143" s="4">
        <v>81662.3</v>
      </c>
      <c r="DQ143" s="4">
        <v>81642.3</v>
      </c>
      <c r="DR143" s="4">
        <v>81740.3</v>
      </c>
      <c r="DS143" s="4">
        <v>81623.8</v>
      </c>
      <c r="DT143" s="4">
        <v>81597.5</v>
      </c>
      <c r="DU143" s="4">
        <v>83507.7</v>
      </c>
      <c r="DV143" s="4">
        <v>83512.399999999994</v>
      </c>
      <c r="DW143" s="4">
        <v>83507.399999999994</v>
      </c>
      <c r="DX143" s="4"/>
      <c r="DY143" s="4"/>
    </row>
    <row r="144" spans="1:129" x14ac:dyDescent="0.15">
      <c r="A144" t="s">
        <v>26</v>
      </c>
      <c r="BY144" s="4"/>
      <c r="BZ144" s="4"/>
      <c r="CA144" s="4"/>
      <c r="CB144" s="4"/>
      <c r="CC144" s="4"/>
      <c r="CD144" s="4"/>
      <c r="CE144" s="4"/>
      <c r="CF144" s="4"/>
      <c r="CG144" s="4"/>
      <c r="CH144" s="4"/>
      <c r="CI144" s="4"/>
      <c r="CJ144" s="4"/>
      <c r="CZ144" s="4"/>
      <c r="DA144" s="4"/>
      <c r="DB144" s="4">
        <v>71163.8</v>
      </c>
      <c r="DC144" s="4">
        <v>70383.3</v>
      </c>
      <c r="DD144" s="4">
        <v>70167.199999999997</v>
      </c>
      <c r="DE144" s="4">
        <v>69287.8</v>
      </c>
      <c r="DF144" s="4">
        <v>69310</v>
      </c>
      <c r="DG144" s="4">
        <v>69316</v>
      </c>
      <c r="DH144" s="4">
        <v>69483.600000000006</v>
      </c>
      <c r="DI144" s="4">
        <v>69454.399999999994</v>
      </c>
      <c r="DJ144" s="4">
        <v>69573.600000000006</v>
      </c>
      <c r="DK144" s="4">
        <v>69548.600000000006</v>
      </c>
      <c r="DL144" s="4">
        <v>69457.2</v>
      </c>
      <c r="DM144" s="4">
        <v>80898.5</v>
      </c>
      <c r="DN144" s="4">
        <v>80941.899999999994</v>
      </c>
      <c r="DO144" s="4">
        <v>80964.7</v>
      </c>
      <c r="DP144" s="4">
        <v>80946.600000000006</v>
      </c>
      <c r="DQ144" s="4">
        <v>80938.399999999994</v>
      </c>
      <c r="DR144" s="4">
        <v>80831.600000000006</v>
      </c>
      <c r="DS144" s="4">
        <v>80972.3</v>
      </c>
      <c r="DT144" s="4">
        <v>80933.8</v>
      </c>
      <c r="DU144" s="4">
        <v>82865.8</v>
      </c>
      <c r="DV144" s="4">
        <v>82860.800000000003</v>
      </c>
      <c r="DW144" s="4">
        <v>82864.3</v>
      </c>
      <c r="DX144" s="4"/>
      <c r="DY144" s="4"/>
    </row>
    <row r="145" spans="1:129" x14ac:dyDescent="0.15">
      <c r="A145" t="s">
        <v>27</v>
      </c>
      <c r="BY145" s="4"/>
      <c r="BZ145" s="4"/>
      <c r="CA145" s="4"/>
      <c r="CB145" s="4"/>
      <c r="CC145" s="4"/>
      <c r="CD145" s="4"/>
      <c r="CE145" s="4"/>
      <c r="CF145" s="4"/>
      <c r="CG145" s="4"/>
      <c r="CH145" s="4"/>
      <c r="CI145" s="4"/>
      <c r="CJ145" s="4"/>
      <c r="CZ145" s="4"/>
      <c r="DA145" s="4"/>
      <c r="DB145" s="4"/>
      <c r="DC145" s="4"/>
      <c r="DD145" s="4">
        <v>69480.3</v>
      </c>
      <c r="DE145" s="4">
        <v>69826.100000000006</v>
      </c>
      <c r="DF145" s="4">
        <v>69937</v>
      </c>
      <c r="DG145" s="4">
        <v>69955.3</v>
      </c>
      <c r="DH145" s="4">
        <v>69975.8</v>
      </c>
      <c r="DI145" s="4">
        <v>70029.8</v>
      </c>
      <c r="DJ145" s="4">
        <v>70097.2</v>
      </c>
      <c r="DK145" s="4">
        <v>70084.399999999994</v>
      </c>
      <c r="DL145" s="4">
        <v>70144.100000000006</v>
      </c>
      <c r="DM145" s="4">
        <v>81308.399999999994</v>
      </c>
      <c r="DN145" s="4">
        <v>81412.899999999994</v>
      </c>
      <c r="DO145" s="4">
        <v>81454.899999999994</v>
      </c>
      <c r="DP145" s="4">
        <v>81439.600000000006</v>
      </c>
      <c r="DQ145" s="4">
        <v>81448.3</v>
      </c>
      <c r="DR145" s="4">
        <v>81426.100000000006</v>
      </c>
      <c r="DS145" s="4">
        <v>81451.899999999994</v>
      </c>
      <c r="DT145" s="4">
        <v>81525.5</v>
      </c>
      <c r="DU145" s="4">
        <v>83632.399999999994</v>
      </c>
      <c r="DV145" s="4">
        <v>83611.100000000006</v>
      </c>
      <c r="DW145" s="4">
        <v>83628</v>
      </c>
      <c r="DX145" s="4"/>
      <c r="DY145" s="4"/>
    </row>
    <row r="146" spans="1:129" x14ac:dyDescent="0.15">
      <c r="A146" t="s">
        <v>28</v>
      </c>
      <c r="BY146" s="4"/>
      <c r="BZ146" s="4"/>
      <c r="CA146" s="4"/>
      <c r="CB146" s="4"/>
      <c r="CC146" s="4"/>
      <c r="CD146" s="4"/>
      <c r="CE146" s="4"/>
      <c r="CF146" s="4"/>
      <c r="CG146" s="4"/>
      <c r="CH146" s="4"/>
      <c r="CI146" s="4"/>
      <c r="CJ146" s="4"/>
      <c r="CZ146" s="4"/>
      <c r="DA146" s="4"/>
      <c r="DB146" s="4"/>
      <c r="DC146" s="4"/>
      <c r="DD146" s="4"/>
      <c r="DE146" s="4"/>
      <c r="DF146" s="4">
        <v>70752.899999999994</v>
      </c>
      <c r="DG146" s="4">
        <v>70870.100000000006</v>
      </c>
      <c r="DH146" s="4">
        <v>70652.800000000003</v>
      </c>
      <c r="DI146" s="4">
        <v>70789.600000000006</v>
      </c>
      <c r="DJ146" s="4">
        <v>70775.600000000006</v>
      </c>
      <c r="DK146" s="4">
        <v>70780.800000000003</v>
      </c>
      <c r="DL146" s="4">
        <v>70807.199999999997</v>
      </c>
      <c r="DM146" s="4">
        <v>81493.8</v>
      </c>
      <c r="DN146" s="4">
        <v>81390</v>
      </c>
      <c r="DO146" s="4">
        <v>81201.899999999994</v>
      </c>
      <c r="DP146" s="4">
        <v>81215.199999999997</v>
      </c>
      <c r="DQ146" s="4">
        <v>81255.7</v>
      </c>
      <c r="DR146" s="4">
        <v>81251.899999999994</v>
      </c>
      <c r="DS146" s="4">
        <v>81244.5</v>
      </c>
      <c r="DT146" s="4">
        <v>81246.399999999994</v>
      </c>
      <c r="DU146" s="4">
        <v>83578.600000000006</v>
      </c>
      <c r="DV146" s="4">
        <v>83604.3</v>
      </c>
      <c r="DW146" s="4">
        <v>83586.3</v>
      </c>
      <c r="DX146" s="4"/>
      <c r="DY146" s="4"/>
    </row>
    <row r="147" spans="1:129" x14ac:dyDescent="0.15">
      <c r="A147" t="s">
        <v>64</v>
      </c>
      <c r="BY147" s="4"/>
      <c r="BZ147" s="4"/>
      <c r="CA147" s="4"/>
      <c r="CB147" s="4"/>
      <c r="CC147" s="4"/>
      <c r="CD147" s="4"/>
      <c r="CE147" s="4"/>
      <c r="CF147" s="4"/>
      <c r="CG147" s="4"/>
      <c r="CH147" s="4"/>
      <c r="CI147" s="4"/>
      <c r="CJ147" s="4"/>
      <c r="DH147" s="4">
        <v>69096.899999999994</v>
      </c>
      <c r="DI147" s="4">
        <v>69935.399999999994</v>
      </c>
      <c r="DJ147" s="4">
        <v>69874.3</v>
      </c>
      <c r="DK147" s="4">
        <v>69906</v>
      </c>
      <c r="DL147" s="4">
        <v>69894.2</v>
      </c>
      <c r="DM147" s="4">
        <v>81077.7</v>
      </c>
      <c r="DN147" s="4">
        <v>81046.3</v>
      </c>
      <c r="DO147" s="4">
        <v>80977.7</v>
      </c>
      <c r="DP147" s="4">
        <v>80953.399999999994</v>
      </c>
      <c r="DQ147" s="4">
        <v>80910.3</v>
      </c>
      <c r="DR147" s="4">
        <v>81065.399999999994</v>
      </c>
      <c r="DS147" s="4">
        <v>80872.2</v>
      </c>
      <c r="DT147" s="4">
        <v>80816.899999999994</v>
      </c>
      <c r="DU147" s="4">
        <v>82926.399999999994</v>
      </c>
      <c r="DV147" s="4">
        <v>82932.800000000003</v>
      </c>
      <c r="DW147" s="4">
        <v>82926.2</v>
      </c>
      <c r="DX147" s="4"/>
      <c r="DY147" s="4"/>
    </row>
    <row r="148" spans="1:129" x14ac:dyDescent="0.15">
      <c r="A148" t="s">
        <v>26</v>
      </c>
      <c r="BY148" s="4"/>
      <c r="BZ148" s="4"/>
      <c r="CA148" s="4"/>
      <c r="CB148" s="4"/>
      <c r="CC148" s="4"/>
      <c r="CD148" s="4"/>
      <c r="CE148" s="4"/>
      <c r="CF148" s="4"/>
      <c r="CG148" s="4"/>
      <c r="CH148" s="4"/>
      <c r="CI148" s="4"/>
      <c r="CJ148" s="4"/>
      <c r="DH148" s="4"/>
      <c r="DI148" s="4"/>
      <c r="DJ148" s="4">
        <v>69420.3</v>
      </c>
      <c r="DK148" s="4">
        <v>69601.100000000006</v>
      </c>
      <c r="DL148" s="4">
        <v>69526.5</v>
      </c>
      <c r="DM148" s="4">
        <v>81670.8</v>
      </c>
      <c r="DN148" s="4">
        <v>81715.199999999997</v>
      </c>
      <c r="DO148" s="4">
        <v>81679</v>
      </c>
      <c r="DP148" s="4">
        <v>81664</v>
      </c>
      <c r="DQ148" s="4">
        <v>81657.8</v>
      </c>
      <c r="DR148" s="4">
        <v>81457.100000000006</v>
      </c>
      <c r="DS148" s="4">
        <v>81734.8</v>
      </c>
      <c r="DT148" s="4">
        <v>81646.7</v>
      </c>
      <c r="DU148" s="4">
        <v>83065.899999999994</v>
      </c>
      <c r="DV148" s="4">
        <v>83057.899999999994</v>
      </c>
      <c r="DW148" s="4">
        <v>83063.199999999997</v>
      </c>
      <c r="DX148" s="4"/>
      <c r="DY148" s="4"/>
    </row>
    <row r="149" spans="1:129" x14ac:dyDescent="0.15">
      <c r="A149" t="s">
        <v>27</v>
      </c>
      <c r="DH149" s="4"/>
      <c r="DI149" s="4"/>
      <c r="DJ149" s="4"/>
      <c r="DK149" s="4"/>
      <c r="DL149" s="4">
        <v>69258.2</v>
      </c>
      <c r="DM149" s="4">
        <v>81005</v>
      </c>
      <c r="DN149" s="4">
        <v>81217.100000000006</v>
      </c>
      <c r="DO149" s="4">
        <v>81297.600000000006</v>
      </c>
      <c r="DP149" s="4">
        <v>81276.600000000006</v>
      </c>
      <c r="DQ149" s="4">
        <v>81290.899999999994</v>
      </c>
      <c r="DR149" s="4">
        <v>81287.899999999994</v>
      </c>
      <c r="DS149" s="4">
        <v>81291.899999999994</v>
      </c>
      <c r="DT149" s="4">
        <v>81408.399999999994</v>
      </c>
      <c r="DU149" s="4">
        <v>82662.2</v>
      </c>
      <c r="DV149" s="4">
        <v>82616.100000000006</v>
      </c>
      <c r="DW149" s="4">
        <v>82652.100000000006</v>
      </c>
      <c r="DX149" s="4"/>
      <c r="DY149" s="4"/>
    </row>
    <row r="150" spans="1:129" x14ac:dyDescent="0.15">
      <c r="A150" t="s">
        <v>28</v>
      </c>
      <c r="DH150" s="4"/>
      <c r="DI150" s="4"/>
      <c r="DJ150" s="4"/>
      <c r="DK150" s="4"/>
      <c r="DL150" s="4"/>
      <c r="DM150" s="4"/>
      <c r="DN150" s="4">
        <v>81910.899999999994</v>
      </c>
      <c r="DO150" s="4">
        <v>82999.199999999997</v>
      </c>
      <c r="DP150" s="4">
        <v>82967</v>
      </c>
      <c r="DQ150" s="4">
        <v>83036.899999999994</v>
      </c>
      <c r="DR150" s="4">
        <v>83036.2</v>
      </c>
      <c r="DS150" s="4">
        <v>83024.7</v>
      </c>
      <c r="DT150" s="4">
        <v>82994.3</v>
      </c>
      <c r="DU150" s="4">
        <v>84018.5</v>
      </c>
      <c r="DV150" s="4">
        <v>84074.3</v>
      </c>
      <c r="DW150" s="4">
        <v>84033.4</v>
      </c>
      <c r="DX150" s="4"/>
      <c r="DY150" s="4"/>
    </row>
    <row r="151" spans="1:129" x14ac:dyDescent="0.15">
      <c r="A151" t="s">
        <v>65</v>
      </c>
      <c r="DH151" s="4"/>
      <c r="DI151" s="4"/>
      <c r="DJ151" s="4"/>
      <c r="DK151" s="4"/>
      <c r="DL151" s="4"/>
      <c r="DM151" s="4"/>
      <c r="DN151" s="4"/>
      <c r="DO151" s="4"/>
      <c r="DP151" s="4">
        <v>83527.3</v>
      </c>
      <c r="DQ151" s="4">
        <v>83912.3</v>
      </c>
      <c r="DR151" s="4">
        <v>84070</v>
      </c>
      <c r="DS151" s="4">
        <v>83790.8</v>
      </c>
      <c r="DT151" s="4">
        <v>83749.3</v>
      </c>
      <c r="DU151" s="4">
        <v>84541.6</v>
      </c>
      <c r="DV151" s="4">
        <v>84547.9</v>
      </c>
      <c r="DW151" s="4">
        <v>84542.7</v>
      </c>
      <c r="DX151" s="4"/>
      <c r="DY151" s="4"/>
    </row>
    <row r="152" spans="1:129" x14ac:dyDescent="0.15">
      <c r="A152" t="s">
        <v>26</v>
      </c>
      <c r="DH152" s="4"/>
      <c r="DI152" s="4"/>
      <c r="DJ152" s="4"/>
      <c r="DK152" s="4"/>
      <c r="DL152" s="4"/>
      <c r="DM152" s="4"/>
      <c r="DN152" s="4"/>
      <c r="DO152" s="4"/>
      <c r="DP152" s="4"/>
      <c r="DQ152" s="4"/>
      <c r="DR152" s="4">
        <v>86530.2</v>
      </c>
      <c r="DS152" s="4">
        <v>84579.199999999997</v>
      </c>
      <c r="DT152" s="4">
        <v>84424.3</v>
      </c>
      <c r="DU152" s="4">
        <v>85804.800000000003</v>
      </c>
      <c r="DV152" s="4">
        <v>85795.199999999997</v>
      </c>
      <c r="DW152" s="4">
        <v>85801.600000000006</v>
      </c>
      <c r="DX152" s="4"/>
      <c r="DY152" s="4"/>
    </row>
    <row r="153" spans="1:129" x14ac:dyDescent="0.15">
      <c r="A153" t="s">
        <v>27</v>
      </c>
      <c r="DP153" s="4"/>
      <c r="DQ153" s="4"/>
      <c r="DR153" s="4"/>
      <c r="DS153" s="4"/>
      <c r="DT153" s="4">
        <v>84916.6</v>
      </c>
      <c r="DU153" s="4">
        <v>86927.9</v>
      </c>
      <c r="DV153" s="4">
        <v>86817.7</v>
      </c>
      <c r="DW153" s="4">
        <v>86883</v>
      </c>
      <c r="DX153" s="4"/>
      <c r="DY153" s="4"/>
    </row>
    <row r="154" spans="1:129" x14ac:dyDescent="0.15">
      <c r="A154" t="s">
        <v>28</v>
      </c>
      <c r="DP154" s="4"/>
      <c r="DQ154" s="4"/>
      <c r="DR154" s="4"/>
      <c r="DS154" s="4"/>
      <c r="DT154" s="4"/>
      <c r="DU154" s="4"/>
      <c r="DV154" s="4">
        <v>87234</v>
      </c>
      <c r="DW154" s="4">
        <v>87610.7</v>
      </c>
      <c r="DX154" s="4"/>
      <c r="DY154" s="4"/>
    </row>
    <row r="155" spans="1:129" x14ac:dyDescent="0.15">
      <c r="A155" t="s">
        <v>66</v>
      </c>
      <c r="DP155" s="4"/>
      <c r="DQ155" s="4"/>
      <c r="DR155" s="4"/>
      <c r="DS155" s="4"/>
      <c r="DT155" s="4"/>
      <c r="DU155" s="4"/>
      <c r="DV155" s="4"/>
      <c r="DX155" s="4"/>
      <c r="DY155" s="4"/>
    </row>
    <row r="156" spans="1:129" x14ac:dyDescent="0.15">
      <c r="A156" t="s">
        <v>26</v>
      </c>
    </row>
    <row r="157" spans="1:129" x14ac:dyDescent="0.15">
      <c r="A157" t="s">
        <v>27</v>
      </c>
    </row>
    <row r="158" spans="1:129" x14ac:dyDescent="0.15">
      <c r="A158" t="s">
        <v>28</v>
      </c>
    </row>
  </sheetData>
  <phoneticPr fontId="1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Y158"/>
  <sheetViews>
    <sheetView workbookViewId="0">
      <pane xSplit="1" ySplit="2" topLeftCell="DF117" activePane="bottomRight" state="frozen"/>
      <selection activeCell="C11" sqref="C11"/>
      <selection pane="topRight" activeCell="C11" sqref="C11"/>
      <selection pane="bottomLeft" activeCell="C11" sqref="C11"/>
      <selection pane="bottomRight" activeCell="DX1" sqref="DX1:DY1048576"/>
    </sheetView>
  </sheetViews>
  <sheetFormatPr defaultRowHeight="13.5" x14ac:dyDescent="0.15"/>
  <cols>
    <col min="1" max="1" width="11.25" bestFit="1" customWidth="1"/>
    <col min="2" max="126" width="11.25" customWidth="1"/>
    <col min="127" max="128" width="10.25" bestFit="1" customWidth="1"/>
  </cols>
  <sheetData>
    <row r="1" spans="1:127" x14ac:dyDescent="0.15">
      <c r="B1" s="2" t="s">
        <v>20</v>
      </c>
      <c r="U1" s="3" t="s">
        <v>21</v>
      </c>
      <c r="BF1" s="3" t="s">
        <v>22</v>
      </c>
      <c r="BY1" s="3" t="s">
        <v>23</v>
      </c>
      <c r="DM1" s="3" t="s">
        <v>24</v>
      </c>
    </row>
    <row r="2" spans="1:127" x14ac:dyDescent="0.15">
      <c r="B2">
        <f t="shared" ref="B2:BM2" si="0">J2-100</f>
        <v>221</v>
      </c>
      <c r="C2">
        <f t="shared" si="0"/>
        <v>222</v>
      </c>
      <c r="D2">
        <f t="shared" si="0"/>
        <v>231</v>
      </c>
      <c r="E2">
        <f t="shared" si="0"/>
        <v>232</v>
      </c>
      <c r="F2">
        <f t="shared" si="0"/>
        <v>241</v>
      </c>
      <c r="G2">
        <f t="shared" si="0"/>
        <v>242</v>
      </c>
      <c r="H2">
        <f t="shared" si="0"/>
        <v>311</v>
      </c>
      <c r="I2">
        <f t="shared" si="0"/>
        <v>312</v>
      </c>
      <c r="J2">
        <f t="shared" si="0"/>
        <v>321</v>
      </c>
      <c r="K2">
        <f t="shared" si="0"/>
        <v>322</v>
      </c>
      <c r="L2">
        <f t="shared" si="0"/>
        <v>331</v>
      </c>
      <c r="M2">
        <f t="shared" si="0"/>
        <v>332</v>
      </c>
      <c r="N2">
        <f t="shared" si="0"/>
        <v>341</v>
      </c>
      <c r="O2">
        <f t="shared" si="0"/>
        <v>342</v>
      </c>
      <c r="P2">
        <f t="shared" si="0"/>
        <v>411</v>
      </c>
      <c r="Q2">
        <f t="shared" si="0"/>
        <v>412</v>
      </c>
      <c r="R2">
        <f t="shared" si="0"/>
        <v>421</v>
      </c>
      <c r="S2">
        <f t="shared" si="0"/>
        <v>422</v>
      </c>
      <c r="T2">
        <f t="shared" si="0"/>
        <v>431</v>
      </c>
      <c r="U2">
        <f t="shared" si="0"/>
        <v>432</v>
      </c>
      <c r="V2">
        <f t="shared" si="0"/>
        <v>441</v>
      </c>
      <c r="W2">
        <f t="shared" si="0"/>
        <v>442</v>
      </c>
      <c r="X2">
        <f t="shared" si="0"/>
        <v>511</v>
      </c>
      <c r="Y2">
        <f t="shared" si="0"/>
        <v>512</v>
      </c>
      <c r="Z2">
        <f t="shared" si="0"/>
        <v>521</v>
      </c>
      <c r="AA2">
        <f t="shared" si="0"/>
        <v>522</v>
      </c>
      <c r="AB2">
        <f t="shared" si="0"/>
        <v>531</v>
      </c>
      <c r="AC2">
        <f t="shared" si="0"/>
        <v>532</v>
      </c>
      <c r="AD2">
        <f t="shared" si="0"/>
        <v>541</v>
      </c>
      <c r="AE2">
        <f t="shared" si="0"/>
        <v>542</v>
      </c>
      <c r="AF2">
        <f t="shared" si="0"/>
        <v>611</v>
      </c>
      <c r="AG2">
        <f t="shared" si="0"/>
        <v>612</v>
      </c>
      <c r="AH2">
        <f t="shared" si="0"/>
        <v>621</v>
      </c>
      <c r="AI2">
        <f t="shared" si="0"/>
        <v>622</v>
      </c>
      <c r="AJ2">
        <f t="shared" si="0"/>
        <v>631</v>
      </c>
      <c r="AK2">
        <f t="shared" si="0"/>
        <v>632</v>
      </c>
      <c r="AL2">
        <f t="shared" si="0"/>
        <v>641</v>
      </c>
      <c r="AM2">
        <f t="shared" si="0"/>
        <v>642</v>
      </c>
      <c r="AN2">
        <f t="shared" si="0"/>
        <v>711</v>
      </c>
      <c r="AO2">
        <f t="shared" si="0"/>
        <v>712</v>
      </c>
      <c r="AP2">
        <f t="shared" si="0"/>
        <v>721</v>
      </c>
      <c r="AQ2">
        <f t="shared" si="0"/>
        <v>722</v>
      </c>
      <c r="AR2">
        <f t="shared" si="0"/>
        <v>731</v>
      </c>
      <c r="AS2">
        <f t="shared" si="0"/>
        <v>732</v>
      </c>
      <c r="AT2">
        <f t="shared" si="0"/>
        <v>741</v>
      </c>
      <c r="AU2">
        <f t="shared" si="0"/>
        <v>742</v>
      </c>
      <c r="AV2">
        <f t="shared" si="0"/>
        <v>811</v>
      </c>
      <c r="AW2">
        <f t="shared" si="0"/>
        <v>812</v>
      </c>
      <c r="AX2">
        <f t="shared" si="0"/>
        <v>821</v>
      </c>
      <c r="AY2">
        <f t="shared" si="0"/>
        <v>822</v>
      </c>
      <c r="AZ2">
        <f t="shared" si="0"/>
        <v>831</v>
      </c>
      <c r="BA2">
        <f t="shared" si="0"/>
        <v>832</v>
      </c>
      <c r="BB2">
        <f t="shared" si="0"/>
        <v>841</v>
      </c>
      <c r="BC2">
        <f t="shared" si="0"/>
        <v>842</v>
      </c>
      <c r="BD2">
        <f t="shared" si="0"/>
        <v>911</v>
      </c>
      <c r="BE2">
        <f t="shared" si="0"/>
        <v>912</v>
      </c>
      <c r="BF2">
        <f t="shared" si="0"/>
        <v>921</v>
      </c>
      <c r="BG2">
        <f t="shared" si="0"/>
        <v>922</v>
      </c>
      <c r="BH2">
        <f t="shared" si="0"/>
        <v>931</v>
      </c>
      <c r="BI2">
        <f t="shared" si="0"/>
        <v>932</v>
      </c>
      <c r="BJ2">
        <f t="shared" si="0"/>
        <v>941</v>
      </c>
      <c r="BK2">
        <f t="shared" si="0"/>
        <v>942</v>
      </c>
      <c r="BL2">
        <f t="shared" si="0"/>
        <v>1011</v>
      </c>
      <c r="BM2">
        <f t="shared" si="0"/>
        <v>1012</v>
      </c>
      <c r="BN2">
        <f t="shared" ref="BN2:CH2" si="1">BV2-100</f>
        <v>1021</v>
      </c>
      <c r="BO2">
        <f t="shared" si="1"/>
        <v>1022</v>
      </c>
      <c r="BP2">
        <f t="shared" si="1"/>
        <v>1031</v>
      </c>
      <c r="BQ2">
        <f t="shared" si="1"/>
        <v>1032</v>
      </c>
      <c r="BR2">
        <f t="shared" si="1"/>
        <v>1041</v>
      </c>
      <c r="BS2">
        <f t="shared" si="1"/>
        <v>1042</v>
      </c>
      <c r="BT2">
        <f t="shared" si="1"/>
        <v>1111</v>
      </c>
      <c r="BU2">
        <f t="shared" si="1"/>
        <v>1112</v>
      </c>
      <c r="BV2">
        <f t="shared" si="1"/>
        <v>1121</v>
      </c>
      <c r="BW2">
        <f t="shared" si="1"/>
        <v>1122</v>
      </c>
      <c r="BX2">
        <f t="shared" si="1"/>
        <v>1131</v>
      </c>
      <c r="BY2">
        <f t="shared" si="1"/>
        <v>1132</v>
      </c>
      <c r="BZ2">
        <f t="shared" si="1"/>
        <v>1141</v>
      </c>
      <c r="CA2">
        <f t="shared" si="1"/>
        <v>1142</v>
      </c>
      <c r="CB2">
        <f t="shared" si="1"/>
        <v>1211</v>
      </c>
      <c r="CC2">
        <f t="shared" si="1"/>
        <v>1212</v>
      </c>
      <c r="CD2">
        <f t="shared" si="1"/>
        <v>1221</v>
      </c>
      <c r="CE2">
        <f t="shared" si="1"/>
        <v>1222</v>
      </c>
      <c r="CF2">
        <f t="shared" si="1"/>
        <v>1231</v>
      </c>
      <c r="CG2">
        <f t="shared" si="1"/>
        <v>1232</v>
      </c>
      <c r="CH2">
        <f t="shared" si="1"/>
        <v>1241</v>
      </c>
      <c r="CI2">
        <f>CQ2-100</f>
        <v>1242</v>
      </c>
      <c r="CJ2">
        <v>1311</v>
      </c>
      <c r="CK2">
        <v>1312</v>
      </c>
      <c r="CL2">
        <v>1321</v>
      </c>
      <c r="CM2">
        <v>1322</v>
      </c>
      <c r="CN2">
        <v>1331</v>
      </c>
      <c r="CO2">
        <v>1332</v>
      </c>
      <c r="CP2">
        <v>1341</v>
      </c>
      <c r="CQ2">
        <v>1342</v>
      </c>
      <c r="CR2">
        <v>1411</v>
      </c>
      <c r="CS2">
        <v>1412</v>
      </c>
      <c r="CT2">
        <v>1421</v>
      </c>
      <c r="CU2">
        <v>1422</v>
      </c>
      <c r="CV2">
        <v>1431</v>
      </c>
      <c r="CW2">
        <v>1432</v>
      </c>
      <c r="CX2">
        <v>1441</v>
      </c>
      <c r="CY2">
        <v>1442</v>
      </c>
      <c r="CZ2">
        <v>1511</v>
      </c>
      <c r="DA2">
        <v>1512</v>
      </c>
      <c r="DB2">
        <v>1521</v>
      </c>
      <c r="DC2">
        <v>1522</v>
      </c>
      <c r="DD2">
        <v>1531</v>
      </c>
      <c r="DE2">
        <v>1532</v>
      </c>
      <c r="DF2">
        <v>1541</v>
      </c>
      <c r="DG2">
        <v>1542</v>
      </c>
      <c r="DH2">
        <v>1611</v>
      </c>
      <c r="DI2">
        <v>1612</v>
      </c>
      <c r="DJ2">
        <v>1621</v>
      </c>
      <c r="DK2">
        <v>1622</v>
      </c>
      <c r="DL2">
        <v>1631</v>
      </c>
      <c r="DM2">
        <v>1632</v>
      </c>
      <c r="DN2">
        <v>1641</v>
      </c>
      <c r="DO2">
        <v>1642</v>
      </c>
      <c r="DP2">
        <v>1711</v>
      </c>
      <c r="DQ2">
        <v>1712</v>
      </c>
      <c r="DR2">
        <v>1721</v>
      </c>
      <c r="DS2">
        <v>1722</v>
      </c>
      <c r="DT2">
        <v>1731</v>
      </c>
      <c r="DU2">
        <v>1732</v>
      </c>
      <c r="DV2">
        <v>1741</v>
      </c>
      <c r="DW2">
        <v>1742</v>
      </c>
    </row>
    <row r="3" spans="1:127" x14ac:dyDescent="0.15">
      <c r="A3" t="s">
        <v>25</v>
      </c>
      <c r="B3" s="4">
        <v>1752.4</v>
      </c>
      <c r="C3" s="4">
        <v>1752.4</v>
      </c>
      <c r="D3" s="4">
        <v>1752.4</v>
      </c>
      <c r="E3" s="4">
        <v>1749.3</v>
      </c>
      <c r="F3" s="4">
        <v>1749.3</v>
      </c>
      <c r="G3" s="4">
        <v>1749.3</v>
      </c>
      <c r="H3" s="4">
        <v>1749.3</v>
      </c>
      <c r="I3" s="4">
        <v>1749.3</v>
      </c>
      <c r="J3" s="4">
        <v>1749.3</v>
      </c>
      <c r="K3" s="4">
        <v>1749.3</v>
      </c>
      <c r="L3" s="4">
        <v>1749.3</v>
      </c>
      <c r="M3" s="4">
        <v>1544.9</v>
      </c>
      <c r="N3" s="4">
        <v>1544.9</v>
      </c>
      <c r="O3" s="4">
        <v>1544.9</v>
      </c>
      <c r="P3" s="4">
        <v>1544.9</v>
      </c>
      <c r="Q3" s="4">
        <v>1544.9</v>
      </c>
      <c r="R3" s="4">
        <v>1544.9</v>
      </c>
      <c r="S3" s="4">
        <v>1544.9</v>
      </c>
      <c r="T3" s="4">
        <v>1544.9</v>
      </c>
      <c r="U3" s="5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7"/>
      <c r="BF3" s="4">
        <v>195.3</v>
      </c>
      <c r="BG3" s="4">
        <v>195.3</v>
      </c>
      <c r="BH3" s="4">
        <v>195.3</v>
      </c>
      <c r="BI3" s="4">
        <v>195.3</v>
      </c>
      <c r="BJ3" s="4">
        <v>195.3</v>
      </c>
      <c r="BK3" s="4">
        <v>195.3</v>
      </c>
      <c r="BL3" s="4">
        <v>195.3</v>
      </c>
      <c r="BM3" s="4">
        <v>195.3</v>
      </c>
      <c r="BN3" s="4">
        <v>195.3</v>
      </c>
      <c r="BO3" s="4">
        <v>195.3</v>
      </c>
      <c r="BP3" s="4">
        <v>195.3</v>
      </c>
      <c r="BQ3" s="4">
        <v>195.3</v>
      </c>
      <c r="BR3" s="4">
        <v>195.3</v>
      </c>
      <c r="BS3" s="4">
        <v>195.3</v>
      </c>
      <c r="BT3" s="4">
        <v>195.3</v>
      </c>
      <c r="BU3" s="4">
        <v>195.3</v>
      </c>
      <c r="BV3" s="4">
        <v>195.3</v>
      </c>
      <c r="BW3" s="4">
        <v>195.3</v>
      </c>
      <c r="BX3" s="4">
        <v>195.3</v>
      </c>
    </row>
    <row r="4" spans="1:127" x14ac:dyDescent="0.15">
      <c r="A4" t="s">
        <v>26</v>
      </c>
      <c r="B4" s="4">
        <v>1944.5</v>
      </c>
      <c r="C4" s="4">
        <v>1944.5</v>
      </c>
      <c r="D4" s="4">
        <v>1944.5</v>
      </c>
      <c r="E4" s="4">
        <v>1943.9</v>
      </c>
      <c r="F4" s="4">
        <v>1943.9</v>
      </c>
      <c r="G4" s="4">
        <v>1943.9</v>
      </c>
      <c r="H4" s="4">
        <v>1943.9</v>
      </c>
      <c r="I4" s="4">
        <v>1943.9</v>
      </c>
      <c r="J4" s="4">
        <v>1943.9</v>
      </c>
      <c r="K4" s="4">
        <v>1943.9</v>
      </c>
      <c r="L4" s="4">
        <v>1943.9</v>
      </c>
      <c r="M4" s="4">
        <v>1519.5</v>
      </c>
      <c r="N4" s="4">
        <v>1519.5</v>
      </c>
      <c r="O4" s="4">
        <v>1519.5</v>
      </c>
      <c r="P4" s="4">
        <v>1519.5</v>
      </c>
      <c r="Q4" s="4">
        <v>1519.5</v>
      </c>
      <c r="R4" s="4">
        <v>1519.5</v>
      </c>
      <c r="S4" s="4">
        <v>1519.5</v>
      </c>
      <c r="T4" s="4">
        <v>1519.5</v>
      </c>
      <c r="U4" s="8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10"/>
      <c r="BF4" s="4">
        <v>1210.8</v>
      </c>
      <c r="BG4" s="4">
        <v>1210.8</v>
      </c>
      <c r="BH4" s="4">
        <v>1210.8</v>
      </c>
      <c r="BI4" s="4">
        <v>1210.8</v>
      </c>
      <c r="BJ4" s="4">
        <v>1210.8</v>
      </c>
      <c r="BK4" s="4">
        <v>1210.8</v>
      </c>
      <c r="BL4" s="4">
        <v>1210.8</v>
      </c>
      <c r="BM4" s="4">
        <v>1210.8</v>
      </c>
      <c r="BN4" s="4">
        <v>1210.8</v>
      </c>
      <c r="BO4" s="4">
        <v>1210.8</v>
      </c>
      <c r="BP4" s="4">
        <v>1210.8</v>
      </c>
      <c r="BQ4" s="4">
        <v>1210.8</v>
      </c>
      <c r="BR4" s="4">
        <v>1210.8</v>
      </c>
      <c r="BS4" s="4">
        <v>1210.8</v>
      </c>
      <c r="BT4" s="4">
        <v>1210.8</v>
      </c>
      <c r="BU4" s="4">
        <v>1210.8</v>
      </c>
      <c r="BV4" s="4">
        <v>1210.8</v>
      </c>
      <c r="BW4" s="4">
        <v>1210.8</v>
      </c>
      <c r="BX4" s="4">
        <v>1210.8</v>
      </c>
    </row>
    <row r="5" spans="1:127" x14ac:dyDescent="0.15">
      <c r="A5" t="s">
        <v>27</v>
      </c>
      <c r="B5" s="4">
        <v>2372</v>
      </c>
      <c r="C5" s="4">
        <v>2372</v>
      </c>
      <c r="D5" s="4">
        <v>2372</v>
      </c>
      <c r="E5" s="4">
        <v>2373.4</v>
      </c>
      <c r="F5" s="4">
        <v>2373.4</v>
      </c>
      <c r="G5" s="4">
        <v>2373.4</v>
      </c>
      <c r="H5" s="4">
        <v>2373.4</v>
      </c>
      <c r="I5" s="4">
        <v>2373.4</v>
      </c>
      <c r="J5" s="4">
        <v>2373.4</v>
      </c>
      <c r="K5" s="4">
        <v>2373.4</v>
      </c>
      <c r="L5" s="4">
        <v>2373.4</v>
      </c>
      <c r="M5" s="4">
        <v>1992.2</v>
      </c>
      <c r="N5" s="4">
        <v>1992.2</v>
      </c>
      <c r="O5" s="4">
        <v>1992.2</v>
      </c>
      <c r="P5" s="4">
        <v>1992.2</v>
      </c>
      <c r="Q5" s="4">
        <v>1992.2</v>
      </c>
      <c r="R5" s="4">
        <v>1992.2</v>
      </c>
      <c r="S5" s="4">
        <v>1992.2</v>
      </c>
      <c r="T5" s="4">
        <v>1992.2</v>
      </c>
      <c r="U5" s="8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10"/>
      <c r="BF5" s="4">
        <v>2439.1</v>
      </c>
      <c r="BG5" s="4">
        <v>2439.1</v>
      </c>
      <c r="BH5" s="4">
        <v>2439.1</v>
      </c>
      <c r="BI5" s="4">
        <v>2439.1</v>
      </c>
      <c r="BJ5" s="4">
        <v>2439.1</v>
      </c>
      <c r="BK5" s="4">
        <v>2439.1</v>
      </c>
      <c r="BL5" s="4">
        <v>2439.1</v>
      </c>
      <c r="BM5" s="4">
        <v>2439.1</v>
      </c>
      <c r="BN5" s="4">
        <v>2439.1</v>
      </c>
      <c r="BO5" s="4">
        <v>2439.1</v>
      </c>
      <c r="BP5" s="4">
        <v>2439.1</v>
      </c>
      <c r="BQ5" s="4">
        <v>2439.1</v>
      </c>
      <c r="BR5" s="4">
        <v>2439.1</v>
      </c>
      <c r="BS5" s="4">
        <v>2439.1</v>
      </c>
      <c r="BT5" s="4">
        <v>2439.1</v>
      </c>
      <c r="BU5" s="4">
        <v>2439.1</v>
      </c>
      <c r="BV5" s="4">
        <v>2439.1</v>
      </c>
      <c r="BW5" s="4">
        <v>2439.1</v>
      </c>
      <c r="BX5" s="4">
        <v>2439.1</v>
      </c>
    </row>
    <row r="6" spans="1:127" x14ac:dyDescent="0.15">
      <c r="A6" t="s">
        <v>28</v>
      </c>
      <c r="B6" s="4">
        <v>1862.8</v>
      </c>
      <c r="C6" s="4">
        <v>1862.8</v>
      </c>
      <c r="D6" s="4">
        <v>1862.8</v>
      </c>
      <c r="E6" s="4">
        <v>1865.1</v>
      </c>
      <c r="F6" s="4">
        <v>1865.1</v>
      </c>
      <c r="G6" s="4">
        <v>1865.1</v>
      </c>
      <c r="H6" s="4">
        <v>1865.1</v>
      </c>
      <c r="I6" s="4">
        <v>1865.1</v>
      </c>
      <c r="J6" s="4">
        <v>1865.1</v>
      </c>
      <c r="K6" s="4">
        <v>1865.1</v>
      </c>
      <c r="L6" s="4">
        <v>1865.1</v>
      </c>
      <c r="M6" s="4">
        <v>1433.6</v>
      </c>
      <c r="N6" s="4">
        <v>1433.6</v>
      </c>
      <c r="O6" s="4">
        <v>1433.6</v>
      </c>
      <c r="P6" s="4">
        <v>1433.6</v>
      </c>
      <c r="Q6" s="4">
        <v>1433.6</v>
      </c>
      <c r="R6" s="4">
        <v>1433.6</v>
      </c>
      <c r="S6" s="4">
        <v>1433.6</v>
      </c>
      <c r="T6" s="4">
        <v>1433.6</v>
      </c>
      <c r="U6" s="8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10"/>
      <c r="BF6" s="4">
        <v>2761</v>
      </c>
      <c r="BG6" s="4">
        <v>2761</v>
      </c>
      <c r="BH6" s="4">
        <v>2761</v>
      </c>
      <c r="BI6" s="4">
        <v>2761</v>
      </c>
      <c r="BJ6" s="4">
        <v>2761</v>
      </c>
      <c r="BK6" s="4">
        <v>2761</v>
      </c>
      <c r="BL6" s="4">
        <v>2761</v>
      </c>
      <c r="BM6" s="4">
        <v>2761</v>
      </c>
      <c r="BN6" s="4">
        <v>2761</v>
      </c>
      <c r="BO6" s="4">
        <v>2761</v>
      </c>
      <c r="BP6" s="4">
        <v>2761</v>
      </c>
      <c r="BQ6" s="4">
        <v>2761</v>
      </c>
      <c r="BR6" s="4">
        <v>2761</v>
      </c>
      <c r="BS6" s="4">
        <v>2761</v>
      </c>
      <c r="BT6" s="4">
        <v>2761</v>
      </c>
      <c r="BU6" s="4">
        <v>2761</v>
      </c>
      <c r="BV6" s="4">
        <v>2761</v>
      </c>
      <c r="BW6" s="4">
        <v>2761</v>
      </c>
      <c r="BX6" s="4">
        <v>2761</v>
      </c>
    </row>
    <row r="7" spans="1:127" x14ac:dyDescent="0.15">
      <c r="A7" t="s">
        <v>29</v>
      </c>
      <c r="B7" s="4">
        <v>2339.9</v>
      </c>
      <c r="C7" s="4">
        <v>2339.9</v>
      </c>
      <c r="D7" s="4">
        <v>2339.9</v>
      </c>
      <c r="E7" s="4">
        <v>2340</v>
      </c>
      <c r="F7" s="4">
        <v>2340</v>
      </c>
      <c r="G7" s="4">
        <v>2340</v>
      </c>
      <c r="H7" s="4">
        <v>2340</v>
      </c>
      <c r="I7" s="4">
        <v>2340</v>
      </c>
      <c r="J7" s="4">
        <v>2340</v>
      </c>
      <c r="K7" s="4">
        <v>2340</v>
      </c>
      <c r="L7" s="4">
        <v>2340</v>
      </c>
      <c r="M7" s="4">
        <v>2340.1999999999998</v>
      </c>
      <c r="N7" s="4">
        <v>2340.1999999999998</v>
      </c>
      <c r="O7" s="4">
        <v>2340.1999999999998</v>
      </c>
      <c r="P7" s="4">
        <v>2340.1999999999998</v>
      </c>
      <c r="Q7" s="4">
        <v>2340.1999999999998</v>
      </c>
      <c r="R7" s="4">
        <v>2340.1999999999998</v>
      </c>
      <c r="S7" s="4">
        <v>2340.1999999999998</v>
      </c>
      <c r="T7" s="4">
        <v>2340.1999999999998</v>
      </c>
      <c r="U7" s="8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10"/>
      <c r="BF7" s="4">
        <v>1676.9</v>
      </c>
      <c r="BG7" s="4">
        <v>1676.9</v>
      </c>
      <c r="BH7" s="4">
        <v>1676.9</v>
      </c>
      <c r="BI7" s="4">
        <v>1676.9</v>
      </c>
      <c r="BJ7" s="4">
        <v>1676.9</v>
      </c>
      <c r="BK7" s="4">
        <v>1676.9</v>
      </c>
      <c r="BL7" s="4">
        <v>1676.9</v>
      </c>
      <c r="BM7" s="4">
        <v>1676.9</v>
      </c>
      <c r="BN7" s="4">
        <v>1676.9</v>
      </c>
      <c r="BO7" s="4">
        <v>1676.9</v>
      </c>
      <c r="BP7" s="4">
        <v>1676.9</v>
      </c>
      <c r="BQ7" s="4">
        <v>1676.9</v>
      </c>
      <c r="BR7" s="4">
        <v>1676.9</v>
      </c>
      <c r="BS7" s="4">
        <v>1676.9</v>
      </c>
      <c r="BT7" s="4">
        <v>1676.9</v>
      </c>
      <c r="BU7" s="4">
        <v>1676.9</v>
      </c>
      <c r="BV7" s="4">
        <v>1676.9</v>
      </c>
      <c r="BW7" s="4">
        <v>1676.9</v>
      </c>
      <c r="BX7" s="4">
        <v>1676.9</v>
      </c>
    </row>
    <row r="8" spans="1:127" x14ac:dyDescent="0.15">
      <c r="A8" t="s">
        <v>26</v>
      </c>
      <c r="B8" s="4">
        <v>1518.7</v>
      </c>
      <c r="C8" s="4">
        <v>1518.7</v>
      </c>
      <c r="D8" s="4">
        <v>1518.7</v>
      </c>
      <c r="E8" s="4">
        <v>1518.9</v>
      </c>
      <c r="F8" s="4">
        <v>1518.9</v>
      </c>
      <c r="G8" s="4">
        <v>1518.9</v>
      </c>
      <c r="H8" s="4">
        <v>1518.9</v>
      </c>
      <c r="I8" s="4">
        <v>1518.9</v>
      </c>
      <c r="J8" s="4">
        <v>1518.9</v>
      </c>
      <c r="K8" s="4">
        <v>1518.9</v>
      </c>
      <c r="L8" s="4">
        <v>1518.9</v>
      </c>
      <c r="M8" s="4">
        <v>1328.4</v>
      </c>
      <c r="N8" s="4">
        <v>1328.4</v>
      </c>
      <c r="O8" s="4">
        <v>1328.4</v>
      </c>
      <c r="P8" s="4">
        <v>1328.4</v>
      </c>
      <c r="Q8" s="4">
        <v>1328.4</v>
      </c>
      <c r="R8" s="4">
        <v>1328.4</v>
      </c>
      <c r="S8" s="4">
        <v>1328.4</v>
      </c>
      <c r="T8" s="4">
        <v>1328.4</v>
      </c>
      <c r="U8" s="8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10"/>
      <c r="BF8" s="4">
        <v>4086.1</v>
      </c>
      <c r="BG8" s="4">
        <v>4086.1</v>
      </c>
      <c r="BH8" s="4">
        <v>4086.1</v>
      </c>
      <c r="BI8" s="4">
        <v>4086.1</v>
      </c>
      <c r="BJ8" s="4">
        <v>4086.1</v>
      </c>
      <c r="BK8" s="4">
        <v>4086.1</v>
      </c>
      <c r="BL8" s="4">
        <v>4086.1</v>
      </c>
      <c r="BM8" s="4">
        <v>4086.1</v>
      </c>
      <c r="BN8" s="4">
        <v>4086.1</v>
      </c>
      <c r="BO8" s="4">
        <v>4086.1</v>
      </c>
      <c r="BP8" s="4">
        <v>4086.1</v>
      </c>
      <c r="BQ8" s="4">
        <v>4086.1</v>
      </c>
      <c r="BR8" s="4">
        <v>4086.1</v>
      </c>
      <c r="BS8" s="4">
        <v>4086.1</v>
      </c>
      <c r="BT8" s="4">
        <v>4086.1</v>
      </c>
      <c r="BU8" s="4">
        <v>4086.1</v>
      </c>
      <c r="BV8" s="4">
        <v>4086.1</v>
      </c>
      <c r="BW8" s="4">
        <v>4086.1</v>
      </c>
      <c r="BX8" s="4">
        <v>4086.1</v>
      </c>
    </row>
    <row r="9" spans="1:127" x14ac:dyDescent="0.15">
      <c r="A9" t="s">
        <v>27</v>
      </c>
      <c r="B9" s="4">
        <v>996.7</v>
      </c>
      <c r="C9" s="4">
        <v>996.7</v>
      </c>
      <c r="D9" s="4">
        <v>996.7</v>
      </c>
      <c r="E9" s="4">
        <v>997</v>
      </c>
      <c r="F9" s="4">
        <v>997</v>
      </c>
      <c r="G9" s="4">
        <v>997</v>
      </c>
      <c r="H9" s="4">
        <v>997</v>
      </c>
      <c r="I9" s="4">
        <v>997</v>
      </c>
      <c r="J9" s="4">
        <v>997</v>
      </c>
      <c r="K9" s="4">
        <v>997</v>
      </c>
      <c r="L9" s="4">
        <v>997</v>
      </c>
      <c r="M9" s="4">
        <v>845.6</v>
      </c>
      <c r="N9" s="4">
        <v>845.6</v>
      </c>
      <c r="O9" s="4">
        <v>845.6</v>
      </c>
      <c r="P9" s="4">
        <v>845.6</v>
      </c>
      <c r="Q9" s="4">
        <v>845.6</v>
      </c>
      <c r="R9" s="4">
        <v>845.6</v>
      </c>
      <c r="S9" s="4">
        <v>845.6</v>
      </c>
      <c r="T9" s="4">
        <v>845.6</v>
      </c>
      <c r="U9" s="8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10"/>
      <c r="BF9" s="4">
        <v>-428.1</v>
      </c>
      <c r="BG9" s="4">
        <v>-428.1</v>
      </c>
      <c r="BH9" s="4">
        <v>-428.1</v>
      </c>
      <c r="BI9" s="4">
        <v>-428.1</v>
      </c>
      <c r="BJ9" s="4">
        <v>-428.1</v>
      </c>
      <c r="BK9" s="4">
        <v>-428.1</v>
      </c>
      <c r="BL9" s="4">
        <v>-428.1</v>
      </c>
      <c r="BM9" s="4">
        <v>-428.1</v>
      </c>
      <c r="BN9" s="4">
        <v>-428.1</v>
      </c>
      <c r="BO9" s="4">
        <v>-428.1</v>
      </c>
      <c r="BP9" s="4">
        <v>-428.1</v>
      </c>
      <c r="BQ9" s="4">
        <v>-428.1</v>
      </c>
      <c r="BR9" s="4">
        <v>-428.1</v>
      </c>
      <c r="BS9" s="4">
        <v>-428.1</v>
      </c>
      <c r="BT9" s="4">
        <v>-428.1</v>
      </c>
      <c r="BU9" s="4">
        <v>-428.1</v>
      </c>
      <c r="BV9" s="4">
        <v>-428.1</v>
      </c>
      <c r="BW9" s="4">
        <v>-428.1</v>
      </c>
      <c r="BX9" s="4">
        <v>-428.1</v>
      </c>
    </row>
    <row r="10" spans="1:127" x14ac:dyDescent="0.15">
      <c r="A10" t="s">
        <v>28</v>
      </c>
      <c r="B10" s="4">
        <v>1947.5</v>
      </c>
      <c r="C10" s="4">
        <v>1947.5</v>
      </c>
      <c r="D10" s="4">
        <v>1947.5</v>
      </c>
      <c r="E10" s="4">
        <v>1947.1</v>
      </c>
      <c r="F10" s="4">
        <v>1947.1</v>
      </c>
      <c r="G10" s="4">
        <v>1947.1</v>
      </c>
      <c r="H10" s="4">
        <v>1947.1</v>
      </c>
      <c r="I10" s="4">
        <v>1947.1</v>
      </c>
      <c r="J10" s="4">
        <v>1947.1</v>
      </c>
      <c r="K10" s="4">
        <v>1947.1</v>
      </c>
      <c r="L10" s="4">
        <v>1947.1</v>
      </c>
      <c r="M10" s="4">
        <v>1783.6</v>
      </c>
      <c r="N10" s="4">
        <v>1783.6</v>
      </c>
      <c r="O10" s="4">
        <v>1783.6</v>
      </c>
      <c r="P10" s="4">
        <v>1783.6</v>
      </c>
      <c r="Q10" s="4">
        <v>1783.6</v>
      </c>
      <c r="R10" s="4">
        <v>1783.6</v>
      </c>
      <c r="S10" s="4">
        <v>1783.6</v>
      </c>
      <c r="T10" s="4">
        <v>1783.6</v>
      </c>
      <c r="U10" s="8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10"/>
      <c r="BF10" s="4">
        <v>891.2</v>
      </c>
      <c r="BG10" s="4">
        <v>891.2</v>
      </c>
      <c r="BH10" s="4">
        <v>891.2</v>
      </c>
      <c r="BI10" s="4">
        <v>891.2</v>
      </c>
      <c r="BJ10" s="4">
        <v>891.2</v>
      </c>
      <c r="BK10" s="4">
        <v>891.2</v>
      </c>
      <c r="BL10" s="4">
        <v>891.2</v>
      </c>
      <c r="BM10" s="4">
        <v>891.2</v>
      </c>
      <c r="BN10" s="4">
        <v>891.2</v>
      </c>
      <c r="BO10" s="4">
        <v>891.2</v>
      </c>
      <c r="BP10" s="4">
        <v>891.2</v>
      </c>
      <c r="BQ10" s="4">
        <v>891.2</v>
      </c>
      <c r="BR10" s="4">
        <v>891.2</v>
      </c>
      <c r="BS10" s="4">
        <v>891.2</v>
      </c>
      <c r="BT10" s="4">
        <v>891.2</v>
      </c>
      <c r="BU10" s="4">
        <v>891.2</v>
      </c>
      <c r="BV10" s="4">
        <v>891.2</v>
      </c>
      <c r="BW10" s="4">
        <v>891.2</v>
      </c>
      <c r="BX10" s="4">
        <v>891.2</v>
      </c>
    </row>
    <row r="11" spans="1:127" x14ac:dyDescent="0.15">
      <c r="A11" t="s">
        <v>30</v>
      </c>
      <c r="B11" s="4">
        <v>1869</v>
      </c>
      <c r="C11" s="4">
        <v>1869</v>
      </c>
      <c r="D11" s="4">
        <v>1869</v>
      </c>
      <c r="E11" s="4">
        <v>1868.9</v>
      </c>
      <c r="F11" s="4">
        <v>1868.9</v>
      </c>
      <c r="G11" s="4">
        <v>1868.9</v>
      </c>
      <c r="H11" s="4">
        <v>1868.9</v>
      </c>
      <c r="I11" s="4">
        <v>1868.9</v>
      </c>
      <c r="J11" s="4">
        <v>1868.9</v>
      </c>
      <c r="K11" s="4">
        <v>1868.9</v>
      </c>
      <c r="L11" s="4">
        <v>1868.9</v>
      </c>
      <c r="M11" s="4">
        <v>1757.7</v>
      </c>
      <c r="N11" s="4">
        <v>1757.7</v>
      </c>
      <c r="O11" s="4">
        <v>1757.7</v>
      </c>
      <c r="P11" s="4">
        <v>1757.7</v>
      </c>
      <c r="Q11" s="4">
        <v>1757.7</v>
      </c>
      <c r="R11" s="4">
        <v>1757.7</v>
      </c>
      <c r="S11" s="4">
        <v>1757.7</v>
      </c>
      <c r="T11" s="4">
        <v>1757.7</v>
      </c>
      <c r="U11" s="8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10"/>
      <c r="BF11" s="4">
        <v>3617.9</v>
      </c>
      <c r="BG11" s="4">
        <v>3617.9</v>
      </c>
      <c r="BH11" s="4">
        <v>3617.9</v>
      </c>
      <c r="BI11" s="4">
        <v>3617.9</v>
      </c>
      <c r="BJ11" s="4">
        <v>3617.9</v>
      </c>
      <c r="BK11" s="4">
        <v>3617.9</v>
      </c>
      <c r="BL11" s="4">
        <v>3617.9</v>
      </c>
      <c r="BM11" s="4">
        <v>3617.9</v>
      </c>
      <c r="BN11" s="4">
        <v>3617.9</v>
      </c>
      <c r="BO11" s="4">
        <v>3617.9</v>
      </c>
      <c r="BP11" s="4">
        <v>3617.9</v>
      </c>
      <c r="BQ11" s="4">
        <v>3617.9</v>
      </c>
      <c r="BR11" s="4">
        <v>3617.9</v>
      </c>
      <c r="BS11" s="4">
        <v>3617.9</v>
      </c>
      <c r="BT11" s="4">
        <v>3617.9</v>
      </c>
      <c r="BU11" s="4">
        <v>3617.9</v>
      </c>
      <c r="BV11" s="4">
        <v>3617.9</v>
      </c>
      <c r="BW11" s="4">
        <v>3617.9</v>
      </c>
      <c r="BX11" s="4">
        <v>3617.9</v>
      </c>
    </row>
    <row r="12" spans="1:127" x14ac:dyDescent="0.15">
      <c r="A12" t="s">
        <v>26</v>
      </c>
      <c r="B12" s="4">
        <v>1784.7</v>
      </c>
      <c r="C12" s="4">
        <v>1784.7</v>
      </c>
      <c r="D12" s="4">
        <v>1784.7</v>
      </c>
      <c r="E12" s="4">
        <v>1784.8</v>
      </c>
      <c r="F12" s="4">
        <v>1784.8</v>
      </c>
      <c r="G12" s="4">
        <v>1784.8</v>
      </c>
      <c r="H12" s="4">
        <v>1784.8</v>
      </c>
      <c r="I12" s="4">
        <v>1784.8</v>
      </c>
      <c r="J12" s="4">
        <v>1784.8</v>
      </c>
      <c r="K12" s="4">
        <v>1784.8</v>
      </c>
      <c r="L12" s="4">
        <v>1784.8</v>
      </c>
      <c r="M12" s="4">
        <v>1548.6</v>
      </c>
      <c r="N12" s="4">
        <v>1548.6</v>
      </c>
      <c r="O12" s="4">
        <v>1548.6</v>
      </c>
      <c r="P12" s="4">
        <v>1548.6</v>
      </c>
      <c r="Q12" s="4">
        <v>1548.6</v>
      </c>
      <c r="R12" s="4">
        <v>1548.6</v>
      </c>
      <c r="S12" s="4">
        <v>1548.6</v>
      </c>
      <c r="T12" s="4">
        <v>1548.6</v>
      </c>
      <c r="U12" s="8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10"/>
      <c r="BF12" s="4">
        <v>661.6</v>
      </c>
      <c r="BG12" s="4">
        <v>661.6</v>
      </c>
      <c r="BH12" s="4">
        <v>661.6</v>
      </c>
      <c r="BI12" s="4">
        <v>661.6</v>
      </c>
      <c r="BJ12" s="4">
        <v>661.6</v>
      </c>
      <c r="BK12" s="4">
        <v>661.6</v>
      </c>
      <c r="BL12" s="4">
        <v>661.6</v>
      </c>
      <c r="BM12" s="4">
        <v>661.6</v>
      </c>
      <c r="BN12" s="4">
        <v>661.6</v>
      </c>
      <c r="BO12" s="4">
        <v>661.6</v>
      </c>
      <c r="BP12" s="4">
        <v>661.6</v>
      </c>
      <c r="BQ12" s="4">
        <v>661.6</v>
      </c>
      <c r="BR12" s="4">
        <v>661.6</v>
      </c>
      <c r="BS12" s="4">
        <v>661.6</v>
      </c>
      <c r="BT12" s="4">
        <v>661.6</v>
      </c>
      <c r="BU12" s="4">
        <v>661.6</v>
      </c>
      <c r="BV12" s="4">
        <v>661.6</v>
      </c>
      <c r="BW12" s="4">
        <v>661.6</v>
      </c>
      <c r="BX12" s="4">
        <v>661.6</v>
      </c>
    </row>
    <row r="13" spans="1:127" x14ac:dyDescent="0.15">
      <c r="A13" t="s">
        <v>27</v>
      </c>
      <c r="B13" s="4">
        <v>2017.6</v>
      </c>
      <c r="C13" s="4">
        <v>2017.6</v>
      </c>
      <c r="D13" s="4">
        <v>2017.6</v>
      </c>
      <c r="E13" s="4">
        <v>2017.6</v>
      </c>
      <c r="F13" s="4">
        <v>2017.6</v>
      </c>
      <c r="G13" s="4">
        <v>2017.6</v>
      </c>
      <c r="H13" s="4">
        <v>2017.6</v>
      </c>
      <c r="I13" s="4">
        <v>2017.6</v>
      </c>
      <c r="J13" s="4">
        <v>2017.6</v>
      </c>
      <c r="K13" s="4">
        <v>2017.6</v>
      </c>
      <c r="L13" s="4">
        <v>2017.6</v>
      </c>
      <c r="M13" s="4">
        <v>1862.5</v>
      </c>
      <c r="N13" s="4">
        <v>1862.5</v>
      </c>
      <c r="O13" s="4">
        <v>1862.5</v>
      </c>
      <c r="P13" s="4">
        <v>1862.5</v>
      </c>
      <c r="Q13" s="4">
        <v>1862.5</v>
      </c>
      <c r="R13" s="4">
        <v>1862.5</v>
      </c>
      <c r="S13" s="4">
        <v>1862.5</v>
      </c>
      <c r="T13" s="4">
        <v>1862.5</v>
      </c>
      <c r="U13" s="8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10"/>
      <c r="BF13" s="4">
        <v>1129.9000000000001</v>
      </c>
      <c r="BG13" s="4">
        <v>1129.9000000000001</v>
      </c>
      <c r="BH13" s="4">
        <v>1129.9000000000001</v>
      </c>
      <c r="BI13" s="4">
        <v>1129.9000000000001</v>
      </c>
      <c r="BJ13" s="4">
        <v>1129.9000000000001</v>
      </c>
      <c r="BK13" s="4">
        <v>1129.9000000000001</v>
      </c>
      <c r="BL13" s="4">
        <v>1129.9000000000001</v>
      </c>
      <c r="BM13" s="4">
        <v>1129.9000000000001</v>
      </c>
      <c r="BN13" s="4">
        <v>1129.9000000000001</v>
      </c>
      <c r="BO13" s="4">
        <v>1129.9000000000001</v>
      </c>
      <c r="BP13" s="4">
        <v>1129.9000000000001</v>
      </c>
      <c r="BQ13" s="4">
        <v>1129.9000000000001</v>
      </c>
      <c r="BR13" s="4">
        <v>1129.9000000000001</v>
      </c>
      <c r="BS13" s="4">
        <v>1129.9000000000001</v>
      </c>
      <c r="BT13" s="4">
        <v>1129.9000000000001</v>
      </c>
      <c r="BU13" s="4">
        <v>1129.9000000000001</v>
      </c>
      <c r="BV13" s="4">
        <v>1129.9000000000001</v>
      </c>
      <c r="BW13" s="4">
        <v>1129.9000000000001</v>
      </c>
      <c r="BX13" s="4">
        <v>1129.9000000000001</v>
      </c>
    </row>
    <row r="14" spans="1:127" x14ac:dyDescent="0.15">
      <c r="A14" t="s">
        <v>28</v>
      </c>
      <c r="B14" s="4">
        <v>712.6</v>
      </c>
      <c r="C14" s="4">
        <v>712.6</v>
      </c>
      <c r="D14" s="4">
        <v>712.6</v>
      </c>
      <c r="E14" s="4">
        <v>712.7</v>
      </c>
      <c r="F14" s="4">
        <v>712.7</v>
      </c>
      <c r="G14" s="4">
        <v>712.7</v>
      </c>
      <c r="H14" s="4">
        <v>712.7</v>
      </c>
      <c r="I14" s="4">
        <v>712.7</v>
      </c>
      <c r="J14" s="4">
        <v>712.7</v>
      </c>
      <c r="K14" s="4">
        <v>712.7</v>
      </c>
      <c r="L14" s="4">
        <v>712.7</v>
      </c>
      <c r="M14" s="4">
        <v>473.6</v>
      </c>
      <c r="N14" s="4">
        <v>473.6</v>
      </c>
      <c r="O14" s="4">
        <v>473.6</v>
      </c>
      <c r="P14" s="4">
        <v>473.6</v>
      </c>
      <c r="Q14" s="4">
        <v>473.6</v>
      </c>
      <c r="R14" s="4">
        <v>473.6</v>
      </c>
      <c r="S14" s="4">
        <v>473.6</v>
      </c>
      <c r="T14" s="4">
        <v>473.6</v>
      </c>
      <c r="U14" s="8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10"/>
      <c r="BF14" s="4">
        <v>459</v>
      </c>
      <c r="BG14" s="4">
        <v>459</v>
      </c>
      <c r="BH14" s="4">
        <v>459</v>
      </c>
      <c r="BI14" s="4">
        <v>459</v>
      </c>
      <c r="BJ14" s="4">
        <v>459</v>
      </c>
      <c r="BK14" s="4">
        <v>459</v>
      </c>
      <c r="BL14" s="4">
        <v>459</v>
      </c>
      <c r="BM14" s="4">
        <v>459</v>
      </c>
      <c r="BN14" s="4">
        <v>459</v>
      </c>
      <c r="BO14" s="4">
        <v>459</v>
      </c>
      <c r="BP14" s="4">
        <v>459</v>
      </c>
      <c r="BQ14" s="4">
        <v>459</v>
      </c>
      <c r="BR14" s="4">
        <v>459</v>
      </c>
      <c r="BS14" s="4">
        <v>459</v>
      </c>
      <c r="BT14" s="4">
        <v>459</v>
      </c>
      <c r="BU14" s="4">
        <v>459</v>
      </c>
      <c r="BV14" s="4">
        <v>459</v>
      </c>
      <c r="BW14" s="4">
        <v>459</v>
      </c>
      <c r="BX14" s="4">
        <v>459</v>
      </c>
    </row>
    <row r="15" spans="1:127" x14ac:dyDescent="0.15">
      <c r="A15" t="s">
        <v>31</v>
      </c>
      <c r="B15" s="4">
        <v>344.8</v>
      </c>
      <c r="C15" s="4">
        <v>344.8</v>
      </c>
      <c r="D15" s="4">
        <v>344.8</v>
      </c>
      <c r="E15" s="4">
        <v>345</v>
      </c>
      <c r="F15" s="4">
        <v>345</v>
      </c>
      <c r="G15" s="4">
        <v>345</v>
      </c>
      <c r="H15" s="4">
        <v>345</v>
      </c>
      <c r="I15" s="4">
        <v>345</v>
      </c>
      <c r="J15" s="4">
        <v>345</v>
      </c>
      <c r="K15" s="4">
        <v>345</v>
      </c>
      <c r="L15" s="4">
        <v>345</v>
      </c>
      <c r="M15" s="4">
        <v>263.10000000000002</v>
      </c>
      <c r="N15" s="4">
        <v>263.10000000000002</v>
      </c>
      <c r="O15" s="4">
        <v>263.10000000000002</v>
      </c>
      <c r="P15" s="4">
        <v>263.10000000000002</v>
      </c>
      <c r="Q15" s="4">
        <v>263.10000000000002</v>
      </c>
      <c r="R15" s="4">
        <v>263.10000000000002</v>
      </c>
      <c r="S15" s="4">
        <v>263.10000000000002</v>
      </c>
      <c r="T15" s="4">
        <v>263.10000000000002</v>
      </c>
      <c r="U15" s="8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10"/>
      <c r="BF15" s="4">
        <v>-642.5</v>
      </c>
      <c r="BG15" s="4">
        <v>-642.5</v>
      </c>
      <c r="BH15" s="4">
        <v>-642.5</v>
      </c>
      <c r="BI15" s="4">
        <v>-642.5</v>
      </c>
      <c r="BJ15" s="4">
        <v>-642.5</v>
      </c>
      <c r="BK15" s="4">
        <v>-642.5</v>
      </c>
      <c r="BL15" s="4">
        <v>-642.5</v>
      </c>
      <c r="BM15" s="4">
        <v>-642.5</v>
      </c>
      <c r="BN15" s="4">
        <v>-642.5</v>
      </c>
      <c r="BO15" s="4">
        <v>-642.5</v>
      </c>
      <c r="BP15" s="4">
        <v>-642.5</v>
      </c>
      <c r="BQ15" s="4">
        <v>-642.5</v>
      </c>
      <c r="BR15" s="4">
        <v>-642.5</v>
      </c>
      <c r="BS15" s="4">
        <v>-642.5</v>
      </c>
      <c r="BT15" s="4">
        <v>-642.5</v>
      </c>
      <c r="BU15" s="4">
        <v>-642.5</v>
      </c>
      <c r="BV15" s="4">
        <v>-642.5</v>
      </c>
      <c r="BW15" s="4">
        <v>-642.5</v>
      </c>
      <c r="BX15" s="4">
        <v>-642.5</v>
      </c>
    </row>
    <row r="16" spans="1:127" x14ac:dyDescent="0.15">
      <c r="A16" t="s">
        <v>26</v>
      </c>
      <c r="B16" s="4">
        <v>472.4</v>
      </c>
      <c r="C16" s="4">
        <v>472.4</v>
      </c>
      <c r="D16" s="4">
        <v>472.4</v>
      </c>
      <c r="E16" s="4">
        <v>472.5</v>
      </c>
      <c r="F16" s="4">
        <v>472.5</v>
      </c>
      <c r="G16" s="4">
        <v>472.5</v>
      </c>
      <c r="H16" s="4">
        <v>472.5</v>
      </c>
      <c r="I16" s="4">
        <v>472.5</v>
      </c>
      <c r="J16" s="4">
        <v>472.5</v>
      </c>
      <c r="K16" s="4">
        <v>472.5</v>
      </c>
      <c r="L16" s="4">
        <v>472.5</v>
      </c>
      <c r="M16" s="4">
        <v>457.1</v>
      </c>
      <c r="N16" s="4">
        <v>457.1</v>
      </c>
      <c r="O16" s="4">
        <v>457.1</v>
      </c>
      <c r="P16" s="4">
        <v>457.1</v>
      </c>
      <c r="Q16" s="4">
        <v>457.1</v>
      </c>
      <c r="R16" s="4">
        <v>457.1</v>
      </c>
      <c r="S16" s="4">
        <v>457.1</v>
      </c>
      <c r="T16" s="4">
        <v>457.1</v>
      </c>
      <c r="U16" s="8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10"/>
      <c r="BF16" s="4">
        <v>412.9</v>
      </c>
      <c r="BG16" s="4">
        <v>412.9</v>
      </c>
      <c r="BH16" s="4">
        <v>412.9</v>
      </c>
      <c r="BI16" s="4">
        <v>412.9</v>
      </c>
      <c r="BJ16" s="4">
        <v>412.9</v>
      </c>
      <c r="BK16" s="4">
        <v>412.9</v>
      </c>
      <c r="BL16" s="4">
        <v>412.9</v>
      </c>
      <c r="BM16" s="4">
        <v>412.9</v>
      </c>
      <c r="BN16" s="4">
        <v>412.9</v>
      </c>
      <c r="BO16" s="4">
        <v>412.9</v>
      </c>
      <c r="BP16" s="4">
        <v>412.9</v>
      </c>
      <c r="BQ16" s="4">
        <v>412.9</v>
      </c>
      <c r="BR16" s="4">
        <v>412.9</v>
      </c>
      <c r="BS16" s="4">
        <v>412.9</v>
      </c>
      <c r="BT16" s="4">
        <v>412.9</v>
      </c>
      <c r="BU16" s="4">
        <v>412.9</v>
      </c>
      <c r="BV16" s="4">
        <v>412.9</v>
      </c>
      <c r="BW16" s="4">
        <v>412.9</v>
      </c>
      <c r="BX16" s="4">
        <v>412.9</v>
      </c>
    </row>
    <row r="17" spans="1:76" x14ac:dyDescent="0.15">
      <c r="A17" t="s">
        <v>27</v>
      </c>
      <c r="B17" s="4">
        <v>655.29999999999995</v>
      </c>
      <c r="C17" s="4">
        <v>655.29999999999995</v>
      </c>
      <c r="D17" s="4">
        <v>655.29999999999995</v>
      </c>
      <c r="E17" s="4">
        <v>655.29999999999995</v>
      </c>
      <c r="F17" s="4">
        <v>655.29999999999995</v>
      </c>
      <c r="G17" s="4">
        <v>655.29999999999995</v>
      </c>
      <c r="H17" s="4">
        <v>655.29999999999995</v>
      </c>
      <c r="I17" s="4">
        <v>655.29999999999995</v>
      </c>
      <c r="J17" s="4">
        <v>655.29999999999995</v>
      </c>
      <c r="K17" s="4">
        <v>655.29999999999995</v>
      </c>
      <c r="L17" s="4">
        <v>655.29999999999995</v>
      </c>
      <c r="M17" s="4">
        <v>614.6</v>
      </c>
      <c r="N17" s="4">
        <v>614.6</v>
      </c>
      <c r="O17" s="4">
        <v>614.6</v>
      </c>
      <c r="P17" s="4">
        <v>614.6</v>
      </c>
      <c r="Q17" s="4">
        <v>614.6</v>
      </c>
      <c r="R17" s="4">
        <v>614.6</v>
      </c>
      <c r="S17" s="4">
        <v>614.6</v>
      </c>
      <c r="T17" s="4">
        <v>614.6</v>
      </c>
      <c r="U17" s="8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10"/>
      <c r="BF17" s="4">
        <v>24.7</v>
      </c>
      <c r="BG17" s="4">
        <v>24.7</v>
      </c>
      <c r="BH17" s="4">
        <v>24.7</v>
      </c>
      <c r="BI17" s="4">
        <v>24.7</v>
      </c>
      <c r="BJ17" s="4">
        <v>24.7</v>
      </c>
      <c r="BK17" s="4">
        <v>24.7</v>
      </c>
      <c r="BL17" s="4">
        <v>24.7</v>
      </c>
      <c r="BM17" s="4">
        <v>24.7</v>
      </c>
      <c r="BN17" s="4">
        <v>24.7</v>
      </c>
      <c r="BO17" s="4">
        <v>24.7</v>
      </c>
      <c r="BP17" s="4">
        <v>24.7</v>
      </c>
      <c r="BQ17" s="4">
        <v>24.7</v>
      </c>
      <c r="BR17" s="4">
        <v>24.7</v>
      </c>
      <c r="BS17" s="4">
        <v>24.7</v>
      </c>
      <c r="BT17" s="4">
        <v>24.7</v>
      </c>
      <c r="BU17" s="4">
        <v>24.7</v>
      </c>
      <c r="BV17" s="4">
        <v>24.7</v>
      </c>
      <c r="BW17" s="4">
        <v>24.7</v>
      </c>
      <c r="BX17" s="4">
        <v>24.7</v>
      </c>
    </row>
    <row r="18" spans="1:76" x14ac:dyDescent="0.15">
      <c r="A18" t="s">
        <v>28</v>
      </c>
      <c r="B18" s="4">
        <v>872.5</v>
      </c>
      <c r="C18" s="4">
        <v>872.5</v>
      </c>
      <c r="D18" s="4">
        <v>872.5</v>
      </c>
      <c r="E18" s="4">
        <v>872.3</v>
      </c>
      <c r="F18" s="4">
        <v>872.3</v>
      </c>
      <c r="G18" s="4">
        <v>872.3</v>
      </c>
      <c r="H18" s="4">
        <v>872.3</v>
      </c>
      <c r="I18" s="4">
        <v>872.3</v>
      </c>
      <c r="J18" s="4">
        <v>872.3</v>
      </c>
      <c r="K18" s="4">
        <v>872.3</v>
      </c>
      <c r="L18" s="4">
        <v>872.3</v>
      </c>
      <c r="M18" s="4">
        <v>783.5</v>
      </c>
      <c r="N18" s="4">
        <v>783.5</v>
      </c>
      <c r="O18" s="4">
        <v>783.5</v>
      </c>
      <c r="P18" s="4">
        <v>783.5</v>
      </c>
      <c r="Q18" s="4">
        <v>783.5</v>
      </c>
      <c r="R18" s="4">
        <v>783.5</v>
      </c>
      <c r="S18" s="4">
        <v>783.5</v>
      </c>
      <c r="T18" s="4">
        <v>783.5</v>
      </c>
      <c r="U18" s="8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10"/>
      <c r="BF18" s="4">
        <v>2365.1999999999998</v>
      </c>
      <c r="BG18" s="4">
        <v>2365.1999999999998</v>
      </c>
      <c r="BH18" s="4">
        <v>2365.1999999999998</v>
      </c>
      <c r="BI18" s="4">
        <v>2365.1999999999998</v>
      </c>
      <c r="BJ18" s="4">
        <v>2365.1999999999998</v>
      </c>
      <c r="BK18" s="4">
        <v>2365.1999999999998</v>
      </c>
      <c r="BL18" s="4">
        <v>2365.1999999999998</v>
      </c>
      <c r="BM18" s="4">
        <v>2365.1999999999998</v>
      </c>
      <c r="BN18" s="4">
        <v>2365.1999999999998</v>
      </c>
      <c r="BO18" s="4">
        <v>2365.1999999999998</v>
      </c>
      <c r="BP18" s="4">
        <v>2365.1999999999998</v>
      </c>
      <c r="BQ18" s="4">
        <v>2365.1999999999998</v>
      </c>
      <c r="BR18" s="4">
        <v>2365.1999999999998</v>
      </c>
      <c r="BS18" s="4">
        <v>2365.1999999999998</v>
      </c>
      <c r="BT18" s="4">
        <v>2365.1999999999998</v>
      </c>
      <c r="BU18" s="4">
        <v>2365.1999999999998</v>
      </c>
      <c r="BV18" s="4">
        <v>2365.1999999999998</v>
      </c>
      <c r="BW18" s="4">
        <v>2365.1999999999998</v>
      </c>
      <c r="BX18" s="4">
        <v>2365.1999999999998</v>
      </c>
    </row>
    <row r="19" spans="1:76" x14ac:dyDescent="0.15">
      <c r="A19" t="s">
        <v>32</v>
      </c>
      <c r="B19" s="4">
        <v>787.9</v>
      </c>
      <c r="C19" s="4">
        <v>787.9</v>
      </c>
      <c r="D19" s="4">
        <v>787.9</v>
      </c>
      <c r="E19" s="4">
        <v>787.6</v>
      </c>
      <c r="F19" s="4">
        <v>787.6</v>
      </c>
      <c r="G19" s="4">
        <v>787.6</v>
      </c>
      <c r="H19" s="4">
        <v>787.6</v>
      </c>
      <c r="I19" s="4">
        <v>787.6</v>
      </c>
      <c r="J19" s="4">
        <v>787.6</v>
      </c>
      <c r="K19" s="4">
        <v>787.6</v>
      </c>
      <c r="L19" s="4">
        <v>787.6</v>
      </c>
      <c r="M19" s="4">
        <v>621.1</v>
      </c>
      <c r="N19" s="4">
        <v>621.1</v>
      </c>
      <c r="O19" s="4">
        <v>621.1</v>
      </c>
      <c r="P19" s="4">
        <v>621.1</v>
      </c>
      <c r="Q19" s="4">
        <v>621.1</v>
      </c>
      <c r="R19" s="4">
        <v>621.1</v>
      </c>
      <c r="S19" s="4">
        <v>621.1</v>
      </c>
      <c r="T19" s="4">
        <v>621.1</v>
      </c>
      <c r="U19" s="8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10"/>
      <c r="BF19" s="4">
        <v>1041</v>
      </c>
      <c r="BG19" s="4">
        <v>1041</v>
      </c>
      <c r="BH19" s="4">
        <v>1041</v>
      </c>
      <c r="BI19" s="4">
        <v>1041</v>
      </c>
      <c r="BJ19" s="4">
        <v>1041</v>
      </c>
      <c r="BK19" s="4">
        <v>1041</v>
      </c>
      <c r="BL19" s="4">
        <v>1041</v>
      </c>
      <c r="BM19" s="4">
        <v>1041</v>
      </c>
      <c r="BN19" s="4">
        <v>1041</v>
      </c>
      <c r="BO19" s="4">
        <v>1041</v>
      </c>
      <c r="BP19" s="4">
        <v>1041</v>
      </c>
      <c r="BQ19" s="4">
        <v>1041</v>
      </c>
      <c r="BR19" s="4">
        <v>1041</v>
      </c>
      <c r="BS19" s="4">
        <v>1041</v>
      </c>
      <c r="BT19" s="4">
        <v>1041</v>
      </c>
      <c r="BU19" s="4">
        <v>1041</v>
      </c>
      <c r="BV19" s="4">
        <v>1041</v>
      </c>
      <c r="BW19" s="4">
        <v>1041</v>
      </c>
      <c r="BX19" s="4">
        <v>1041</v>
      </c>
    </row>
    <row r="20" spans="1:76" x14ac:dyDescent="0.15">
      <c r="A20" t="s">
        <v>26</v>
      </c>
      <c r="B20" s="4">
        <v>1235.4000000000001</v>
      </c>
      <c r="C20" s="4">
        <v>1235.4000000000001</v>
      </c>
      <c r="D20" s="4">
        <v>1235.4000000000001</v>
      </c>
      <c r="E20" s="4">
        <v>1235.4000000000001</v>
      </c>
      <c r="F20" s="4">
        <v>1235.4000000000001</v>
      </c>
      <c r="G20" s="4">
        <v>1235.4000000000001</v>
      </c>
      <c r="H20" s="4">
        <v>1235.4000000000001</v>
      </c>
      <c r="I20" s="4">
        <v>1235.4000000000001</v>
      </c>
      <c r="J20" s="4">
        <v>1235.4000000000001</v>
      </c>
      <c r="K20" s="4">
        <v>1235.4000000000001</v>
      </c>
      <c r="L20" s="4">
        <v>1235.4000000000001</v>
      </c>
      <c r="M20" s="4">
        <v>1151.5</v>
      </c>
      <c r="N20" s="4">
        <v>1151.5</v>
      </c>
      <c r="O20" s="4">
        <v>1151.5</v>
      </c>
      <c r="P20" s="4">
        <v>1151.5</v>
      </c>
      <c r="Q20" s="4">
        <v>1151.5</v>
      </c>
      <c r="R20" s="4">
        <v>1151.5</v>
      </c>
      <c r="S20" s="4">
        <v>1151.5</v>
      </c>
      <c r="T20" s="4">
        <v>1151.5</v>
      </c>
      <c r="U20" s="8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10"/>
      <c r="BF20" s="4">
        <v>250.8</v>
      </c>
      <c r="BG20" s="4">
        <v>250.8</v>
      </c>
      <c r="BH20" s="4">
        <v>250.8</v>
      </c>
      <c r="BI20" s="4">
        <v>250.8</v>
      </c>
      <c r="BJ20" s="4">
        <v>250.8</v>
      </c>
      <c r="BK20" s="4">
        <v>250.8</v>
      </c>
      <c r="BL20" s="4">
        <v>250.8</v>
      </c>
      <c r="BM20" s="4">
        <v>250.8</v>
      </c>
      <c r="BN20" s="4">
        <v>250.8</v>
      </c>
      <c r="BO20" s="4">
        <v>250.8</v>
      </c>
      <c r="BP20" s="4">
        <v>250.8</v>
      </c>
      <c r="BQ20" s="4">
        <v>250.8</v>
      </c>
      <c r="BR20" s="4">
        <v>250.8</v>
      </c>
      <c r="BS20" s="4">
        <v>250.8</v>
      </c>
      <c r="BT20" s="4">
        <v>250.8</v>
      </c>
      <c r="BU20" s="4">
        <v>250.8</v>
      </c>
      <c r="BV20" s="4">
        <v>250.8</v>
      </c>
      <c r="BW20" s="4">
        <v>250.8</v>
      </c>
      <c r="BX20" s="4">
        <v>250.8</v>
      </c>
    </row>
    <row r="21" spans="1:76" x14ac:dyDescent="0.15">
      <c r="A21" t="s">
        <v>27</v>
      </c>
      <c r="B21" s="4">
        <v>1273.7</v>
      </c>
      <c r="C21" s="4">
        <v>1273.7</v>
      </c>
      <c r="D21" s="4">
        <v>1273.7</v>
      </c>
      <c r="E21" s="4">
        <v>1273.7</v>
      </c>
      <c r="F21" s="4">
        <v>1273.7</v>
      </c>
      <c r="G21" s="4">
        <v>1273.7</v>
      </c>
      <c r="H21" s="4">
        <v>1273.7</v>
      </c>
      <c r="I21" s="4">
        <v>1273.7</v>
      </c>
      <c r="J21" s="4">
        <v>1273.7</v>
      </c>
      <c r="K21" s="4">
        <v>1273.7</v>
      </c>
      <c r="L21" s="4">
        <v>1273.7</v>
      </c>
      <c r="M21" s="4">
        <v>1090.8</v>
      </c>
      <c r="N21" s="4">
        <v>1090.8</v>
      </c>
      <c r="O21" s="4">
        <v>1090.8</v>
      </c>
      <c r="P21" s="4">
        <v>1090.8</v>
      </c>
      <c r="Q21" s="4">
        <v>1090.8</v>
      </c>
      <c r="R21" s="4">
        <v>1090.8</v>
      </c>
      <c r="S21" s="4">
        <v>1090.8</v>
      </c>
      <c r="T21" s="4">
        <v>1090.8</v>
      </c>
      <c r="U21" s="8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10"/>
      <c r="BF21" s="4">
        <v>1968.1</v>
      </c>
      <c r="BG21" s="4">
        <v>1968.1</v>
      </c>
      <c r="BH21" s="4">
        <v>1968.1</v>
      </c>
      <c r="BI21" s="4">
        <v>1968.1</v>
      </c>
      <c r="BJ21" s="4">
        <v>1968.1</v>
      </c>
      <c r="BK21" s="4">
        <v>1968.1</v>
      </c>
      <c r="BL21" s="4">
        <v>1968.1</v>
      </c>
      <c r="BM21" s="4">
        <v>1968.1</v>
      </c>
      <c r="BN21" s="4">
        <v>1968.1</v>
      </c>
      <c r="BO21" s="4">
        <v>1968.1</v>
      </c>
      <c r="BP21" s="4">
        <v>1968.1</v>
      </c>
      <c r="BQ21" s="4">
        <v>1968.1</v>
      </c>
      <c r="BR21" s="4">
        <v>1968.1</v>
      </c>
      <c r="BS21" s="4">
        <v>1968.1</v>
      </c>
      <c r="BT21" s="4">
        <v>1968.1</v>
      </c>
      <c r="BU21" s="4">
        <v>1968.1</v>
      </c>
      <c r="BV21" s="4">
        <v>1968.1</v>
      </c>
      <c r="BW21" s="4">
        <v>1968.1</v>
      </c>
      <c r="BX21" s="4">
        <v>1968.1</v>
      </c>
    </row>
    <row r="22" spans="1:76" x14ac:dyDescent="0.15">
      <c r="A22" t="s">
        <v>28</v>
      </c>
      <c r="B22" s="4">
        <v>391.2</v>
      </c>
      <c r="C22" s="4">
        <v>391.2</v>
      </c>
      <c r="D22" s="4">
        <v>391.2</v>
      </c>
      <c r="E22" s="4">
        <v>391.5</v>
      </c>
      <c r="F22" s="4">
        <v>391.5</v>
      </c>
      <c r="G22" s="4">
        <v>391.5</v>
      </c>
      <c r="H22" s="4">
        <v>391.5</v>
      </c>
      <c r="I22" s="4">
        <v>391.5</v>
      </c>
      <c r="J22" s="4">
        <v>391.5</v>
      </c>
      <c r="K22" s="4">
        <v>391.5</v>
      </c>
      <c r="L22" s="4">
        <v>391.5</v>
      </c>
      <c r="M22" s="4">
        <v>155.5</v>
      </c>
      <c r="N22" s="4">
        <v>155.5</v>
      </c>
      <c r="O22" s="4">
        <v>155.5</v>
      </c>
      <c r="P22" s="4">
        <v>155.5</v>
      </c>
      <c r="Q22" s="4">
        <v>155.5</v>
      </c>
      <c r="R22" s="4">
        <v>155.5</v>
      </c>
      <c r="S22" s="4">
        <v>155.5</v>
      </c>
      <c r="T22" s="4">
        <v>155.5</v>
      </c>
      <c r="U22" s="8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10"/>
      <c r="BF22" s="4">
        <v>-240.8</v>
      </c>
      <c r="BG22" s="4">
        <v>-240.8</v>
      </c>
      <c r="BH22" s="4">
        <v>-240.8</v>
      </c>
      <c r="BI22" s="4">
        <v>-240.8</v>
      </c>
      <c r="BJ22" s="4">
        <v>-240.8</v>
      </c>
      <c r="BK22" s="4">
        <v>-240.8</v>
      </c>
      <c r="BL22" s="4">
        <v>-240.8</v>
      </c>
      <c r="BM22" s="4">
        <v>-240.8</v>
      </c>
      <c r="BN22" s="4">
        <v>-240.8</v>
      </c>
      <c r="BO22" s="4">
        <v>-240.8</v>
      </c>
      <c r="BP22" s="4">
        <v>-240.8</v>
      </c>
      <c r="BQ22" s="4">
        <v>-240.8</v>
      </c>
      <c r="BR22" s="4">
        <v>-240.8</v>
      </c>
      <c r="BS22" s="4">
        <v>-240.8</v>
      </c>
      <c r="BT22" s="4">
        <v>-240.8</v>
      </c>
      <c r="BU22" s="4">
        <v>-240.8</v>
      </c>
      <c r="BV22" s="4">
        <v>-240.8</v>
      </c>
      <c r="BW22" s="4">
        <v>-240.8</v>
      </c>
      <c r="BX22" s="4">
        <v>-240.8</v>
      </c>
    </row>
    <row r="23" spans="1:76" x14ac:dyDescent="0.15">
      <c r="A23" t="s">
        <v>33</v>
      </c>
      <c r="B23" s="4">
        <v>2105.9</v>
      </c>
      <c r="C23" s="4">
        <v>2105.9</v>
      </c>
      <c r="D23" s="4">
        <v>2105.9</v>
      </c>
      <c r="E23" s="4">
        <v>2105.6</v>
      </c>
      <c r="F23" s="4">
        <v>2105.6</v>
      </c>
      <c r="G23" s="4">
        <v>2105.6</v>
      </c>
      <c r="H23" s="4">
        <v>2105.6</v>
      </c>
      <c r="I23" s="4">
        <v>2105.6</v>
      </c>
      <c r="J23" s="4">
        <v>2105.6</v>
      </c>
      <c r="K23" s="4">
        <v>2105.6</v>
      </c>
      <c r="L23" s="4">
        <v>2105.6</v>
      </c>
      <c r="M23" s="4">
        <v>2029.4</v>
      </c>
      <c r="N23" s="4">
        <v>2029.4</v>
      </c>
      <c r="O23" s="4">
        <v>2029.4</v>
      </c>
      <c r="P23" s="4">
        <v>2029.4</v>
      </c>
      <c r="Q23" s="4">
        <v>2029.4</v>
      </c>
      <c r="R23" s="4">
        <v>2029.4</v>
      </c>
      <c r="S23" s="4">
        <v>2029.4</v>
      </c>
      <c r="T23" s="4">
        <v>2029.4</v>
      </c>
      <c r="U23" s="8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  <c r="BD23" s="9"/>
      <c r="BE23" s="10"/>
      <c r="BF23" s="4">
        <v>2172.3000000000002</v>
      </c>
      <c r="BG23" s="4">
        <v>2172.3000000000002</v>
      </c>
      <c r="BH23" s="4">
        <v>2172.3000000000002</v>
      </c>
      <c r="BI23" s="4">
        <v>2172.3000000000002</v>
      </c>
      <c r="BJ23" s="4">
        <v>2172.3000000000002</v>
      </c>
      <c r="BK23" s="4">
        <v>2172.3000000000002</v>
      </c>
      <c r="BL23" s="4">
        <v>2172.3000000000002</v>
      </c>
      <c r="BM23" s="4">
        <v>2172.3000000000002</v>
      </c>
      <c r="BN23" s="4">
        <v>2172.3000000000002</v>
      </c>
      <c r="BO23" s="4">
        <v>2172.3000000000002</v>
      </c>
      <c r="BP23" s="4">
        <v>2172.3000000000002</v>
      </c>
      <c r="BQ23" s="4">
        <v>2172.3000000000002</v>
      </c>
      <c r="BR23" s="4">
        <v>2172.3000000000002</v>
      </c>
      <c r="BS23" s="4">
        <v>2172.3000000000002</v>
      </c>
      <c r="BT23" s="4">
        <v>2172.3000000000002</v>
      </c>
      <c r="BU23" s="4">
        <v>2172.3000000000002</v>
      </c>
      <c r="BV23" s="4">
        <v>2172.3000000000002</v>
      </c>
      <c r="BW23" s="4">
        <v>2172.3000000000002</v>
      </c>
      <c r="BX23" s="4">
        <v>2172.3000000000002</v>
      </c>
    </row>
    <row r="24" spans="1:76" x14ac:dyDescent="0.15">
      <c r="A24" t="s">
        <v>26</v>
      </c>
      <c r="B24" s="4">
        <v>2112.6</v>
      </c>
      <c r="C24" s="4">
        <v>2112.6</v>
      </c>
      <c r="D24" s="4">
        <v>2112.6</v>
      </c>
      <c r="E24" s="4">
        <v>2112.6999999999998</v>
      </c>
      <c r="F24" s="4">
        <v>2112.6999999999998</v>
      </c>
      <c r="G24" s="4">
        <v>2112.6999999999998</v>
      </c>
      <c r="H24" s="4">
        <v>2112.6999999999998</v>
      </c>
      <c r="I24" s="4">
        <v>2112.6999999999998</v>
      </c>
      <c r="J24" s="4">
        <v>2112.6999999999998</v>
      </c>
      <c r="K24" s="4">
        <v>2112.6999999999998</v>
      </c>
      <c r="L24" s="4">
        <v>2112.6999999999998</v>
      </c>
      <c r="M24" s="4">
        <v>2127.1999999999998</v>
      </c>
      <c r="N24" s="4">
        <v>2127.1999999999998</v>
      </c>
      <c r="O24" s="4">
        <v>2127.1999999999998</v>
      </c>
      <c r="P24" s="4">
        <v>2127.1999999999998</v>
      </c>
      <c r="Q24" s="4">
        <v>2127.1999999999998</v>
      </c>
      <c r="R24" s="4">
        <v>2127.1999999999998</v>
      </c>
      <c r="S24" s="4">
        <v>2127.1999999999998</v>
      </c>
      <c r="T24" s="4">
        <v>2127.1999999999998</v>
      </c>
      <c r="U24" s="8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10"/>
      <c r="BF24" s="4">
        <v>2003.4</v>
      </c>
      <c r="BG24" s="4">
        <v>2003.4</v>
      </c>
      <c r="BH24" s="4">
        <v>2003.4</v>
      </c>
      <c r="BI24" s="4">
        <v>2003.4</v>
      </c>
      <c r="BJ24" s="4">
        <v>2003.4</v>
      </c>
      <c r="BK24" s="4">
        <v>2003.4</v>
      </c>
      <c r="BL24" s="4">
        <v>2003.4</v>
      </c>
      <c r="BM24" s="4">
        <v>2003.4</v>
      </c>
      <c r="BN24" s="4">
        <v>2003.4</v>
      </c>
      <c r="BO24" s="4">
        <v>2003.4</v>
      </c>
      <c r="BP24" s="4">
        <v>2003.4</v>
      </c>
      <c r="BQ24" s="4">
        <v>2003.4</v>
      </c>
      <c r="BR24" s="4">
        <v>2003.4</v>
      </c>
      <c r="BS24" s="4">
        <v>2003.4</v>
      </c>
      <c r="BT24" s="4">
        <v>2003.4</v>
      </c>
      <c r="BU24" s="4">
        <v>2003.4</v>
      </c>
      <c r="BV24" s="4">
        <v>2003.4</v>
      </c>
      <c r="BW24" s="4">
        <v>2003.4</v>
      </c>
      <c r="BX24" s="4">
        <v>2003.4</v>
      </c>
    </row>
    <row r="25" spans="1:76" x14ac:dyDescent="0.15">
      <c r="A25" t="s">
        <v>27</v>
      </c>
      <c r="B25" s="4">
        <v>1484.8</v>
      </c>
      <c r="C25" s="4">
        <v>1484.8</v>
      </c>
      <c r="D25" s="4">
        <v>1484.8</v>
      </c>
      <c r="E25" s="4">
        <v>1485.1</v>
      </c>
      <c r="F25" s="4">
        <v>1485.1</v>
      </c>
      <c r="G25" s="4">
        <v>1485.1</v>
      </c>
      <c r="H25" s="4">
        <v>1485.1</v>
      </c>
      <c r="I25" s="4">
        <v>1485.1</v>
      </c>
      <c r="J25" s="4">
        <v>1485.1</v>
      </c>
      <c r="K25" s="4">
        <v>1485.1</v>
      </c>
      <c r="L25" s="4">
        <v>1485.1</v>
      </c>
      <c r="M25" s="4">
        <v>1336.3</v>
      </c>
      <c r="N25" s="4">
        <v>1336.3</v>
      </c>
      <c r="O25" s="4">
        <v>1336.3</v>
      </c>
      <c r="P25" s="4">
        <v>1336.3</v>
      </c>
      <c r="Q25" s="4">
        <v>1336.3</v>
      </c>
      <c r="R25" s="4">
        <v>1336.3</v>
      </c>
      <c r="S25" s="4">
        <v>1336.3</v>
      </c>
      <c r="T25" s="4">
        <v>1336.3</v>
      </c>
      <c r="U25" s="8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9"/>
      <c r="BE25" s="10"/>
      <c r="BF25" s="4">
        <v>1647.8</v>
      </c>
      <c r="BG25" s="4">
        <v>1647.8</v>
      </c>
      <c r="BH25" s="4">
        <v>1647.8</v>
      </c>
      <c r="BI25" s="4">
        <v>1647.8</v>
      </c>
      <c r="BJ25" s="4">
        <v>1647.8</v>
      </c>
      <c r="BK25" s="4">
        <v>1647.8</v>
      </c>
      <c r="BL25" s="4">
        <v>1647.8</v>
      </c>
      <c r="BM25" s="4">
        <v>1647.8</v>
      </c>
      <c r="BN25" s="4">
        <v>1647.8</v>
      </c>
      <c r="BO25" s="4">
        <v>1647.8</v>
      </c>
      <c r="BP25" s="4">
        <v>1647.8</v>
      </c>
      <c r="BQ25" s="4">
        <v>1647.8</v>
      </c>
      <c r="BR25" s="4">
        <v>1647.8</v>
      </c>
      <c r="BS25" s="4">
        <v>1647.8</v>
      </c>
      <c r="BT25" s="4">
        <v>1647.8</v>
      </c>
      <c r="BU25" s="4">
        <v>1647.8</v>
      </c>
      <c r="BV25" s="4">
        <v>1647.8</v>
      </c>
      <c r="BW25" s="4">
        <v>1647.8</v>
      </c>
      <c r="BX25" s="4">
        <v>1647.8</v>
      </c>
    </row>
    <row r="26" spans="1:76" x14ac:dyDescent="0.15">
      <c r="A26" t="s">
        <v>28</v>
      </c>
      <c r="B26" s="4">
        <v>1716.9</v>
      </c>
      <c r="C26" s="4">
        <v>1716.9</v>
      </c>
      <c r="D26" s="4">
        <v>1716.9</v>
      </c>
      <c r="E26" s="4">
        <v>1716.8</v>
      </c>
      <c r="F26" s="4">
        <v>1716.8</v>
      </c>
      <c r="G26" s="4">
        <v>1716.8</v>
      </c>
      <c r="H26" s="4">
        <v>1716.8</v>
      </c>
      <c r="I26" s="4">
        <v>1716.8</v>
      </c>
      <c r="J26" s="4">
        <v>1716.8</v>
      </c>
      <c r="K26" s="4">
        <v>1716.8</v>
      </c>
      <c r="L26" s="4">
        <v>1716.8</v>
      </c>
      <c r="M26" s="4">
        <v>1641.5</v>
      </c>
      <c r="N26" s="4">
        <v>1641.5</v>
      </c>
      <c r="O26" s="4">
        <v>1641.5</v>
      </c>
      <c r="P26" s="4">
        <v>1641.5</v>
      </c>
      <c r="Q26" s="4">
        <v>1641.5</v>
      </c>
      <c r="R26" s="4">
        <v>1641.5</v>
      </c>
      <c r="S26" s="4">
        <v>1641.5</v>
      </c>
      <c r="T26" s="4">
        <v>1641.5</v>
      </c>
      <c r="U26" s="8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10"/>
      <c r="BF26" s="4">
        <v>1191.9000000000001</v>
      </c>
      <c r="BG26" s="4">
        <v>1191.9000000000001</v>
      </c>
      <c r="BH26" s="4">
        <v>1191.9000000000001</v>
      </c>
      <c r="BI26" s="4">
        <v>1191.9000000000001</v>
      </c>
      <c r="BJ26" s="4">
        <v>1191.9000000000001</v>
      </c>
      <c r="BK26" s="4">
        <v>1191.9000000000001</v>
      </c>
      <c r="BL26" s="4">
        <v>1191.9000000000001</v>
      </c>
      <c r="BM26" s="4">
        <v>1191.9000000000001</v>
      </c>
      <c r="BN26" s="4">
        <v>1191.9000000000001</v>
      </c>
      <c r="BO26" s="4">
        <v>1191.9000000000001</v>
      </c>
      <c r="BP26" s="4">
        <v>1191.9000000000001</v>
      </c>
      <c r="BQ26" s="4">
        <v>1191.9000000000001</v>
      </c>
      <c r="BR26" s="4">
        <v>1191.9000000000001</v>
      </c>
      <c r="BS26" s="4">
        <v>1191.9000000000001</v>
      </c>
      <c r="BT26" s="4">
        <v>1191.9000000000001</v>
      </c>
      <c r="BU26" s="4">
        <v>1191.9000000000001</v>
      </c>
      <c r="BV26" s="4">
        <v>1191.9000000000001</v>
      </c>
      <c r="BW26" s="4">
        <v>1191.9000000000001</v>
      </c>
      <c r="BX26" s="4">
        <v>1191.9000000000001</v>
      </c>
    </row>
    <row r="27" spans="1:76" x14ac:dyDescent="0.15">
      <c r="A27" t="s">
        <v>34</v>
      </c>
      <c r="B27" s="4">
        <v>1778.2</v>
      </c>
      <c r="C27" s="4">
        <v>1778.2</v>
      </c>
      <c r="D27" s="4">
        <v>1778.2</v>
      </c>
      <c r="E27" s="4">
        <v>1778</v>
      </c>
      <c r="F27" s="4">
        <v>1778</v>
      </c>
      <c r="G27" s="4">
        <v>1778</v>
      </c>
      <c r="H27" s="4">
        <v>1778</v>
      </c>
      <c r="I27" s="4">
        <v>1778</v>
      </c>
      <c r="J27" s="4">
        <v>1778</v>
      </c>
      <c r="K27" s="4">
        <v>1778</v>
      </c>
      <c r="L27" s="4">
        <v>1778</v>
      </c>
      <c r="M27" s="4">
        <v>1854.4</v>
      </c>
      <c r="N27" s="4">
        <v>1854.4</v>
      </c>
      <c r="O27" s="4">
        <v>1854.4</v>
      </c>
      <c r="P27" s="4">
        <v>1854.4</v>
      </c>
      <c r="Q27" s="4">
        <v>1854.4</v>
      </c>
      <c r="R27" s="4">
        <v>1854.4</v>
      </c>
      <c r="S27" s="4">
        <v>1854.4</v>
      </c>
      <c r="T27" s="4">
        <v>1854.4</v>
      </c>
      <c r="U27" s="8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10"/>
      <c r="BF27" s="4">
        <v>4606.3999999999996</v>
      </c>
      <c r="BG27" s="4">
        <v>4606.3999999999996</v>
      </c>
      <c r="BH27" s="4">
        <v>4606.3999999999996</v>
      </c>
      <c r="BI27" s="4">
        <v>4606.3999999999996</v>
      </c>
      <c r="BJ27" s="4">
        <v>4606.3999999999996</v>
      </c>
      <c r="BK27" s="4">
        <v>4606.3999999999996</v>
      </c>
      <c r="BL27" s="4">
        <v>4606.3999999999996</v>
      </c>
      <c r="BM27" s="4">
        <v>4606.3999999999996</v>
      </c>
      <c r="BN27" s="4">
        <v>4606.3999999999996</v>
      </c>
      <c r="BO27" s="4">
        <v>4606.3999999999996</v>
      </c>
      <c r="BP27" s="4">
        <v>4606.3999999999996</v>
      </c>
      <c r="BQ27" s="4">
        <v>4606.3999999999996</v>
      </c>
      <c r="BR27" s="4">
        <v>4606.3999999999996</v>
      </c>
      <c r="BS27" s="4">
        <v>4606.3999999999996</v>
      </c>
      <c r="BT27" s="4">
        <v>4606.3999999999996</v>
      </c>
      <c r="BU27" s="4">
        <v>4606.3999999999996</v>
      </c>
      <c r="BV27" s="4">
        <v>4606.3999999999996</v>
      </c>
      <c r="BW27" s="4">
        <v>4606.3999999999996</v>
      </c>
      <c r="BX27" s="4">
        <v>4606.3999999999996</v>
      </c>
    </row>
    <row r="28" spans="1:76" x14ac:dyDescent="0.15">
      <c r="A28" t="s">
        <v>26</v>
      </c>
      <c r="B28" s="4">
        <v>1260.4000000000001</v>
      </c>
      <c r="C28" s="4">
        <v>1260.4000000000001</v>
      </c>
      <c r="D28" s="4">
        <v>1260.4000000000001</v>
      </c>
      <c r="E28" s="4">
        <v>1260.5</v>
      </c>
      <c r="F28" s="4">
        <v>1260.5</v>
      </c>
      <c r="G28" s="4">
        <v>1260.5</v>
      </c>
      <c r="H28" s="4">
        <v>1260.5</v>
      </c>
      <c r="I28" s="4">
        <v>1260.5</v>
      </c>
      <c r="J28" s="4">
        <v>1260.5</v>
      </c>
      <c r="K28" s="4">
        <v>1260.5</v>
      </c>
      <c r="L28" s="4">
        <v>1260.5</v>
      </c>
      <c r="M28" s="4">
        <v>1252.2</v>
      </c>
      <c r="N28" s="4">
        <v>1252.2</v>
      </c>
      <c r="O28" s="4">
        <v>1252.2</v>
      </c>
      <c r="P28" s="4">
        <v>1252.2</v>
      </c>
      <c r="Q28" s="4">
        <v>1252.2</v>
      </c>
      <c r="R28" s="4">
        <v>1252.2</v>
      </c>
      <c r="S28" s="4">
        <v>1252.2</v>
      </c>
      <c r="T28" s="4">
        <v>1252.2</v>
      </c>
      <c r="U28" s="8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10"/>
      <c r="BF28" s="4">
        <v>573.4</v>
      </c>
      <c r="BG28" s="4">
        <v>573.4</v>
      </c>
      <c r="BH28" s="4">
        <v>573.4</v>
      </c>
      <c r="BI28" s="4">
        <v>573.4</v>
      </c>
      <c r="BJ28" s="4">
        <v>573.4</v>
      </c>
      <c r="BK28" s="4">
        <v>573.4</v>
      </c>
      <c r="BL28" s="4">
        <v>573.4</v>
      </c>
      <c r="BM28" s="4">
        <v>573.4</v>
      </c>
      <c r="BN28" s="4">
        <v>573.4</v>
      </c>
      <c r="BO28" s="4">
        <v>573.4</v>
      </c>
      <c r="BP28" s="4">
        <v>573.4</v>
      </c>
      <c r="BQ28" s="4">
        <v>573.4</v>
      </c>
      <c r="BR28" s="4">
        <v>573.4</v>
      </c>
      <c r="BS28" s="4">
        <v>573.4</v>
      </c>
      <c r="BT28" s="4">
        <v>573.4</v>
      </c>
      <c r="BU28" s="4">
        <v>573.4</v>
      </c>
      <c r="BV28" s="4">
        <v>573.4</v>
      </c>
      <c r="BW28" s="4">
        <v>573.4</v>
      </c>
      <c r="BX28" s="4">
        <v>573.4</v>
      </c>
    </row>
    <row r="29" spans="1:76" x14ac:dyDescent="0.15">
      <c r="A29" t="s">
        <v>27</v>
      </c>
      <c r="B29" s="4">
        <v>821.4</v>
      </c>
      <c r="C29" s="4">
        <v>821.4</v>
      </c>
      <c r="D29" s="4">
        <v>821.4</v>
      </c>
      <c r="E29" s="4">
        <v>821.7</v>
      </c>
      <c r="F29" s="4">
        <v>821.7</v>
      </c>
      <c r="G29" s="4">
        <v>821.7</v>
      </c>
      <c r="H29" s="4">
        <v>821.7</v>
      </c>
      <c r="I29" s="4">
        <v>821.7</v>
      </c>
      <c r="J29" s="4">
        <v>821.7</v>
      </c>
      <c r="K29" s="4">
        <v>821.7</v>
      </c>
      <c r="L29" s="4">
        <v>821.7</v>
      </c>
      <c r="M29" s="4">
        <v>798.6</v>
      </c>
      <c r="N29" s="4">
        <v>798.6</v>
      </c>
      <c r="O29" s="4">
        <v>798.6</v>
      </c>
      <c r="P29" s="4">
        <v>798.6</v>
      </c>
      <c r="Q29" s="4">
        <v>798.6</v>
      </c>
      <c r="R29" s="4">
        <v>798.6</v>
      </c>
      <c r="S29" s="4">
        <v>798.6</v>
      </c>
      <c r="T29" s="4">
        <v>798.6</v>
      </c>
      <c r="U29" s="8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10"/>
      <c r="BF29" s="4">
        <v>-257.8</v>
      </c>
      <c r="BG29" s="4">
        <v>-257.8</v>
      </c>
      <c r="BH29" s="4">
        <v>-257.8</v>
      </c>
      <c r="BI29" s="4">
        <v>-257.8</v>
      </c>
      <c r="BJ29" s="4">
        <v>-257.8</v>
      </c>
      <c r="BK29" s="4">
        <v>-257.8</v>
      </c>
      <c r="BL29" s="4">
        <v>-257.8</v>
      </c>
      <c r="BM29" s="4">
        <v>-257.8</v>
      </c>
      <c r="BN29" s="4">
        <v>-257.8</v>
      </c>
      <c r="BO29" s="4">
        <v>-257.8</v>
      </c>
      <c r="BP29" s="4">
        <v>-257.8</v>
      </c>
      <c r="BQ29" s="4">
        <v>-257.8</v>
      </c>
      <c r="BR29" s="4">
        <v>-257.8</v>
      </c>
      <c r="BS29" s="4">
        <v>-257.8</v>
      </c>
      <c r="BT29" s="4">
        <v>-257.8</v>
      </c>
      <c r="BU29" s="4">
        <v>-257.8</v>
      </c>
      <c r="BV29" s="4">
        <v>-257.8</v>
      </c>
      <c r="BW29" s="4">
        <v>-257.8</v>
      </c>
      <c r="BX29" s="4">
        <v>-257.8</v>
      </c>
    </row>
    <row r="30" spans="1:76" x14ac:dyDescent="0.15">
      <c r="A30" t="s">
        <v>28</v>
      </c>
      <c r="B30" s="4">
        <v>717.9</v>
      </c>
      <c r="C30" s="4">
        <v>717.9</v>
      </c>
      <c r="D30" s="4">
        <v>717.9</v>
      </c>
      <c r="E30" s="4">
        <v>717.7</v>
      </c>
      <c r="F30" s="4">
        <v>717.7</v>
      </c>
      <c r="G30" s="4">
        <v>717.7</v>
      </c>
      <c r="H30" s="4">
        <v>717.7</v>
      </c>
      <c r="I30" s="4">
        <v>717.7</v>
      </c>
      <c r="J30" s="4">
        <v>717.7</v>
      </c>
      <c r="K30" s="4">
        <v>717.7</v>
      </c>
      <c r="L30" s="4">
        <v>717.7</v>
      </c>
      <c r="M30" s="4">
        <v>625</v>
      </c>
      <c r="N30" s="4">
        <v>625</v>
      </c>
      <c r="O30" s="4">
        <v>625</v>
      </c>
      <c r="P30" s="4">
        <v>625</v>
      </c>
      <c r="Q30" s="4">
        <v>625</v>
      </c>
      <c r="R30" s="4">
        <v>625</v>
      </c>
      <c r="S30" s="4">
        <v>625</v>
      </c>
      <c r="T30" s="4">
        <v>625</v>
      </c>
      <c r="U30" s="8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10"/>
      <c r="BF30" s="4">
        <v>-499</v>
      </c>
      <c r="BG30" s="4">
        <v>-499</v>
      </c>
      <c r="BH30" s="4">
        <v>-499</v>
      </c>
      <c r="BI30" s="4">
        <v>-499</v>
      </c>
      <c r="BJ30" s="4">
        <v>-499</v>
      </c>
      <c r="BK30" s="4">
        <v>-499</v>
      </c>
      <c r="BL30" s="4">
        <v>-499</v>
      </c>
      <c r="BM30" s="4">
        <v>-499</v>
      </c>
      <c r="BN30" s="4">
        <v>-499</v>
      </c>
      <c r="BO30" s="4">
        <v>-499</v>
      </c>
      <c r="BP30" s="4">
        <v>-499</v>
      </c>
      <c r="BQ30" s="4">
        <v>-499</v>
      </c>
      <c r="BR30" s="4">
        <v>-499</v>
      </c>
      <c r="BS30" s="4">
        <v>-499</v>
      </c>
      <c r="BT30" s="4">
        <v>-499</v>
      </c>
      <c r="BU30" s="4">
        <v>-499</v>
      </c>
      <c r="BV30" s="4">
        <v>-499</v>
      </c>
      <c r="BW30" s="4">
        <v>-499</v>
      </c>
      <c r="BX30" s="4">
        <v>-499</v>
      </c>
    </row>
    <row r="31" spans="1:76" x14ac:dyDescent="0.15">
      <c r="A31" t="s">
        <v>35</v>
      </c>
      <c r="B31" s="4">
        <v>341.3</v>
      </c>
      <c r="C31" s="4">
        <v>341.3</v>
      </c>
      <c r="D31" s="4">
        <v>341.3</v>
      </c>
      <c r="E31" s="4">
        <v>341.5</v>
      </c>
      <c r="F31" s="4">
        <v>341.5</v>
      </c>
      <c r="G31" s="4">
        <v>341.5</v>
      </c>
      <c r="H31" s="4">
        <v>341.5</v>
      </c>
      <c r="I31" s="4">
        <v>341.5</v>
      </c>
      <c r="J31" s="4">
        <v>341.5</v>
      </c>
      <c r="K31" s="4">
        <v>341.5</v>
      </c>
      <c r="L31" s="4">
        <v>341.5</v>
      </c>
      <c r="M31" s="4">
        <v>294.5</v>
      </c>
      <c r="N31" s="4">
        <v>294.5</v>
      </c>
      <c r="O31" s="4">
        <v>294.5</v>
      </c>
      <c r="P31" s="4">
        <v>294.5</v>
      </c>
      <c r="Q31" s="4">
        <v>294.5</v>
      </c>
      <c r="R31" s="4">
        <v>294.5</v>
      </c>
      <c r="S31" s="4">
        <v>294.5</v>
      </c>
      <c r="T31" s="4">
        <v>294.5</v>
      </c>
      <c r="U31" s="8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10"/>
      <c r="BF31" s="4">
        <v>-2238.1999999999998</v>
      </c>
      <c r="BG31" s="4">
        <v>-2238.1999999999998</v>
      </c>
      <c r="BH31" s="4">
        <v>-2238.1999999999998</v>
      </c>
      <c r="BI31" s="4">
        <v>-2238.1999999999998</v>
      </c>
      <c r="BJ31" s="4">
        <v>-2238.1999999999998</v>
      </c>
      <c r="BK31" s="4">
        <v>-2238.1999999999998</v>
      </c>
      <c r="BL31" s="4">
        <v>-2238.1999999999998</v>
      </c>
      <c r="BM31" s="4">
        <v>-2238.1999999999998</v>
      </c>
      <c r="BN31" s="4">
        <v>-2238.1999999999998</v>
      </c>
      <c r="BO31" s="4">
        <v>-2238.1999999999998</v>
      </c>
      <c r="BP31" s="4">
        <v>-2238.1999999999998</v>
      </c>
      <c r="BQ31" s="4">
        <v>-2238.1999999999998</v>
      </c>
      <c r="BR31" s="4">
        <v>-2238.1999999999998</v>
      </c>
      <c r="BS31" s="4">
        <v>-2238.1999999999998</v>
      </c>
      <c r="BT31" s="4">
        <v>-2238.1999999999998</v>
      </c>
      <c r="BU31" s="4">
        <v>-2238.1999999999998</v>
      </c>
      <c r="BV31" s="4">
        <v>-2238.1999999999998</v>
      </c>
      <c r="BW31" s="4">
        <v>-2238.1999999999998</v>
      </c>
      <c r="BX31" s="4">
        <v>-2238.1999999999998</v>
      </c>
    </row>
    <row r="32" spans="1:76" x14ac:dyDescent="0.15">
      <c r="A32" t="s">
        <v>26</v>
      </c>
      <c r="B32" s="4">
        <v>462.9</v>
      </c>
      <c r="C32" s="4">
        <v>462.9</v>
      </c>
      <c r="D32" s="4">
        <v>462.9</v>
      </c>
      <c r="E32" s="4">
        <v>463.2</v>
      </c>
      <c r="F32" s="4">
        <v>463.2</v>
      </c>
      <c r="G32" s="4">
        <v>463.2</v>
      </c>
      <c r="H32" s="4">
        <v>463.2</v>
      </c>
      <c r="I32" s="4">
        <v>463.2</v>
      </c>
      <c r="J32" s="4">
        <v>463.2</v>
      </c>
      <c r="K32" s="4">
        <v>463.2</v>
      </c>
      <c r="L32" s="4">
        <v>463.2</v>
      </c>
      <c r="M32" s="4">
        <v>119.2</v>
      </c>
      <c r="N32" s="4">
        <v>119.2</v>
      </c>
      <c r="O32" s="4">
        <v>119.2</v>
      </c>
      <c r="P32" s="4">
        <v>119.2</v>
      </c>
      <c r="Q32" s="4">
        <v>119.2</v>
      </c>
      <c r="R32" s="4">
        <v>119.2</v>
      </c>
      <c r="S32" s="4">
        <v>119.2</v>
      </c>
      <c r="T32" s="4">
        <v>119.2</v>
      </c>
      <c r="U32" s="8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10"/>
      <c r="BF32" s="4">
        <v>990.3</v>
      </c>
      <c r="BG32" s="4">
        <v>990.3</v>
      </c>
      <c r="BH32" s="4">
        <v>990.3</v>
      </c>
      <c r="BI32" s="4">
        <v>990.3</v>
      </c>
      <c r="BJ32" s="4">
        <v>990.3</v>
      </c>
      <c r="BK32" s="4">
        <v>990.3</v>
      </c>
      <c r="BL32" s="4">
        <v>990.3</v>
      </c>
      <c r="BM32" s="4">
        <v>990.3</v>
      </c>
      <c r="BN32" s="4">
        <v>990.3</v>
      </c>
      <c r="BO32" s="4">
        <v>990.3</v>
      </c>
      <c r="BP32" s="4">
        <v>990.3</v>
      </c>
      <c r="BQ32" s="4">
        <v>990.3</v>
      </c>
      <c r="BR32" s="4">
        <v>990.3</v>
      </c>
      <c r="BS32" s="4">
        <v>990.3</v>
      </c>
      <c r="BT32" s="4">
        <v>990.3</v>
      </c>
      <c r="BU32" s="4">
        <v>990.3</v>
      </c>
      <c r="BV32" s="4">
        <v>990.3</v>
      </c>
      <c r="BW32" s="4">
        <v>990.3</v>
      </c>
      <c r="BX32" s="4">
        <v>990.3</v>
      </c>
    </row>
    <row r="33" spans="1:76" x14ac:dyDescent="0.15">
      <c r="A33" t="s">
        <v>27</v>
      </c>
      <c r="B33" s="4">
        <v>836</v>
      </c>
      <c r="C33" s="4">
        <v>836</v>
      </c>
      <c r="D33" s="4">
        <v>836</v>
      </c>
      <c r="E33" s="4">
        <v>835.7</v>
      </c>
      <c r="F33" s="4">
        <v>835.7</v>
      </c>
      <c r="G33" s="4">
        <v>835.7</v>
      </c>
      <c r="H33" s="4">
        <v>835.7</v>
      </c>
      <c r="I33" s="4">
        <v>835.7</v>
      </c>
      <c r="J33" s="4">
        <v>835.7</v>
      </c>
      <c r="K33" s="4">
        <v>835.7</v>
      </c>
      <c r="L33" s="4">
        <v>835.7</v>
      </c>
      <c r="M33" s="4">
        <v>521.29999999999995</v>
      </c>
      <c r="N33" s="4">
        <v>521.29999999999995</v>
      </c>
      <c r="O33" s="4">
        <v>521.29999999999995</v>
      </c>
      <c r="P33" s="4">
        <v>521.29999999999995</v>
      </c>
      <c r="Q33" s="4">
        <v>521.29999999999995</v>
      </c>
      <c r="R33" s="4">
        <v>521.29999999999995</v>
      </c>
      <c r="S33" s="4">
        <v>521.29999999999995</v>
      </c>
      <c r="T33" s="4">
        <v>521.29999999999995</v>
      </c>
      <c r="U33" s="8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10"/>
      <c r="BF33" s="4">
        <v>1134.7</v>
      </c>
      <c r="BG33" s="4">
        <v>1134.7</v>
      </c>
      <c r="BH33" s="4">
        <v>1134.7</v>
      </c>
      <c r="BI33" s="4">
        <v>1134.7</v>
      </c>
      <c r="BJ33" s="4">
        <v>1134.7</v>
      </c>
      <c r="BK33" s="4">
        <v>1134.7</v>
      </c>
      <c r="BL33" s="4">
        <v>1134.7</v>
      </c>
      <c r="BM33" s="4">
        <v>1134.7</v>
      </c>
      <c r="BN33" s="4">
        <v>1134.7</v>
      </c>
      <c r="BO33" s="4">
        <v>1134.7</v>
      </c>
      <c r="BP33" s="4">
        <v>1134.7</v>
      </c>
      <c r="BQ33" s="4">
        <v>1134.7</v>
      </c>
      <c r="BR33" s="4">
        <v>1134.7</v>
      </c>
      <c r="BS33" s="4">
        <v>1134.7</v>
      </c>
      <c r="BT33" s="4">
        <v>1134.7</v>
      </c>
      <c r="BU33" s="4">
        <v>1134.7</v>
      </c>
      <c r="BV33" s="4">
        <v>1134.7</v>
      </c>
      <c r="BW33" s="4">
        <v>1134.7</v>
      </c>
      <c r="BX33" s="4">
        <v>1134.7</v>
      </c>
    </row>
    <row r="34" spans="1:76" x14ac:dyDescent="0.15">
      <c r="A34" t="s">
        <v>28</v>
      </c>
      <c r="B34" s="4">
        <v>1079.8</v>
      </c>
      <c r="C34" s="4">
        <v>1079.8</v>
      </c>
      <c r="D34" s="4">
        <v>1079.8</v>
      </c>
      <c r="E34" s="4">
        <v>1079.5</v>
      </c>
      <c r="F34" s="4">
        <v>1079.5</v>
      </c>
      <c r="G34" s="4">
        <v>1079.5</v>
      </c>
      <c r="H34" s="4">
        <v>1079.5</v>
      </c>
      <c r="I34" s="4">
        <v>1079.5</v>
      </c>
      <c r="J34" s="4">
        <v>1079.5</v>
      </c>
      <c r="K34" s="4">
        <v>1079.5</v>
      </c>
      <c r="L34" s="4">
        <v>1079.5</v>
      </c>
      <c r="M34" s="4">
        <v>719.7</v>
      </c>
      <c r="N34" s="4">
        <v>719.7</v>
      </c>
      <c r="O34" s="4">
        <v>719.7</v>
      </c>
      <c r="P34" s="4">
        <v>719.7</v>
      </c>
      <c r="Q34" s="4">
        <v>719.7</v>
      </c>
      <c r="R34" s="4">
        <v>719.7</v>
      </c>
      <c r="S34" s="4">
        <v>719.7</v>
      </c>
      <c r="T34" s="4">
        <v>719.7</v>
      </c>
      <c r="U34" s="8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10"/>
      <c r="BF34" s="4">
        <v>1504.8</v>
      </c>
      <c r="BG34" s="4">
        <v>1504.8</v>
      </c>
      <c r="BH34" s="4">
        <v>1504.8</v>
      </c>
      <c r="BI34" s="4">
        <v>1504.8</v>
      </c>
      <c r="BJ34" s="4">
        <v>1504.8</v>
      </c>
      <c r="BK34" s="4">
        <v>1504.8</v>
      </c>
      <c r="BL34" s="4">
        <v>1504.8</v>
      </c>
      <c r="BM34" s="4">
        <v>1504.8</v>
      </c>
      <c r="BN34" s="4">
        <v>1504.8</v>
      </c>
      <c r="BO34" s="4">
        <v>1504.8</v>
      </c>
      <c r="BP34" s="4">
        <v>1504.8</v>
      </c>
      <c r="BQ34" s="4">
        <v>1504.8</v>
      </c>
      <c r="BR34" s="4">
        <v>1504.8</v>
      </c>
      <c r="BS34" s="4">
        <v>1504.8</v>
      </c>
      <c r="BT34" s="4">
        <v>1504.8</v>
      </c>
      <c r="BU34" s="4">
        <v>1504.8</v>
      </c>
      <c r="BV34" s="4">
        <v>1504.8</v>
      </c>
      <c r="BW34" s="4">
        <v>1504.8</v>
      </c>
      <c r="BX34" s="4">
        <v>1504.8</v>
      </c>
    </row>
    <row r="35" spans="1:76" x14ac:dyDescent="0.15">
      <c r="A35" t="s">
        <v>36</v>
      </c>
      <c r="B35" s="4">
        <v>2402.1</v>
      </c>
      <c r="C35" s="4">
        <v>2402.1</v>
      </c>
      <c r="D35" s="4">
        <v>2402.1</v>
      </c>
      <c r="E35" s="4">
        <v>2402.5</v>
      </c>
      <c r="F35" s="4">
        <v>2402.5</v>
      </c>
      <c r="G35" s="4">
        <v>2402.5</v>
      </c>
      <c r="H35" s="4">
        <v>2402.5</v>
      </c>
      <c r="I35" s="4">
        <v>2402.5</v>
      </c>
      <c r="J35" s="4">
        <v>2402.5</v>
      </c>
      <c r="K35" s="4">
        <v>2402.5</v>
      </c>
      <c r="L35" s="4">
        <v>2402.5</v>
      </c>
      <c r="M35" s="4">
        <v>2457.1</v>
      </c>
      <c r="N35" s="4">
        <v>2457.1</v>
      </c>
      <c r="O35" s="4">
        <v>2457.1</v>
      </c>
      <c r="P35" s="4">
        <v>2457.1</v>
      </c>
      <c r="Q35" s="4">
        <v>2457.1</v>
      </c>
      <c r="R35" s="4">
        <v>2457.1</v>
      </c>
      <c r="S35" s="4">
        <v>2457.1</v>
      </c>
      <c r="T35" s="4">
        <v>2457.1</v>
      </c>
      <c r="U35" s="8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10"/>
      <c r="BF35" s="4">
        <v>5116.2</v>
      </c>
      <c r="BG35" s="4">
        <v>5116.2</v>
      </c>
      <c r="BH35" s="4">
        <v>5116.2</v>
      </c>
      <c r="BI35" s="4">
        <v>5116.2</v>
      </c>
      <c r="BJ35" s="4">
        <v>5116.2</v>
      </c>
      <c r="BK35" s="4">
        <v>5116.2</v>
      </c>
      <c r="BL35" s="4">
        <v>5116.2</v>
      </c>
      <c r="BM35" s="4">
        <v>5116.2</v>
      </c>
      <c r="BN35" s="4">
        <v>5116.2</v>
      </c>
      <c r="BO35" s="4">
        <v>5116.2</v>
      </c>
      <c r="BP35" s="4">
        <v>5116.2</v>
      </c>
      <c r="BQ35" s="4">
        <v>5116.2</v>
      </c>
      <c r="BR35" s="4">
        <v>5116.2</v>
      </c>
      <c r="BS35" s="4">
        <v>5116.2</v>
      </c>
      <c r="BT35" s="4">
        <v>5116.2</v>
      </c>
      <c r="BU35" s="4">
        <v>5116.2</v>
      </c>
      <c r="BV35" s="4">
        <v>5116.2</v>
      </c>
      <c r="BW35" s="4">
        <v>5116.2</v>
      </c>
      <c r="BX35" s="4">
        <v>5116.2</v>
      </c>
    </row>
    <row r="36" spans="1:76" x14ac:dyDescent="0.15">
      <c r="A36" t="s">
        <v>26</v>
      </c>
      <c r="B36" s="4">
        <v>2693.3</v>
      </c>
      <c r="C36" s="4">
        <v>2693.3</v>
      </c>
      <c r="D36" s="4">
        <v>2693.3</v>
      </c>
      <c r="E36" s="4">
        <v>2693.8</v>
      </c>
      <c r="F36" s="4">
        <v>2693.8</v>
      </c>
      <c r="G36" s="4">
        <v>2693.8</v>
      </c>
      <c r="H36" s="4">
        <v>2693.8</v>
      </c>
      <c r="I36" s="4">
        <v>2693.8</v>
      </c>
      <c r="J36" s="4">
        <v>2693.8</v>
      </c>
      <c r="K36" s="4">
        <v>2693.8</v>
      </c>
      <c r="L36" s="4">
        <v>2693.8</v>
      </c>
      <c r="M36" s="4">
        <v>2568.1</v>
      </c>
      <c r="N36" s="4">
        <v>2568.1</v>
      </c>
      <c r="O36" s="4">
        <v>2568.1</v>
      </c>
      <c r="P36" s="4">
        <v>2568.1</v>
      </c>
      <c r="Q36" s="4">
        <v>2568.1</v>
      </c>
      <c r="R36" s="4">
        <v>2568.1</v>
      </c>
      <c r="S36" s="4">
        <v>2568.1</v>
      </c>
      <c r="T36" s="4">
        <v>2568.1</v>
      </c>
      <c r="U36" s="8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10"/>
      <c r="BF36" s="4">
        <v>509.3</v>
      </c>
      <c r="BG36" s="4">
        <v>509.3</v>
      </c>
      <c r="BH36" s="4">
        <v>509.3</v>
      </c>
      <c r="BI36" s="4">
        <v>509.3</v>
      </c>
      <c r="BJ36" s="4">
        <v>509.3</v>
      </c>
      <c r="BK36" s="4">
        <v>509.3</v>
      </c>
      <c r="BL36" s="4">
        <v>509.3</v>
      </c>
      <c r="BM36" s="4">
        <v>509.3</v>
      </c>
      <c r="BN36" s="4">
        <v>509.3</v>
      </c>
      <c r="BO36" s="4">
        <v>509.3</v>
      </c>
      <c r="BP36" s="4">
        <v>509.3</v>
      </c>
      <c r="BQ36" s="4">
        <v>509.3</v>
      </c>
      <c r="BR36" s="4">
        <v>509.3</v>
      </c>
      <c r="BS36" s="4">
        <v>509.3</v>
      </c>
      <c r="BT36" s="4">
        <v>509.3</v>
      </c>
      <c r="BU36" s="4">
        <v>509.3</v>
      </c>
      <c r="BV36" s="4">
        <v>509.3</v>
      </c>
      <c r="BW36" s="4">
        <v>509.3</v>
      </c>
      <c r="BX36" s="4">
        <v>509.3</v>
      </c>
    </row>
    <row r="37" spans="1:76" x14ac:dyDescent="0.15">
      <c r="A37" t="s">
        <v>27</v>
      </c>
      <c r="B37" s="4">
        <v>3633.8</v>
      </c>
      <c r="C37" s="4">
        <v>3633.8</v>
      </c>
      <c r="D37" s="4">
        <v>3633.8</v>
      </c>
      <c r="E37" s="4">
        <v>3633.4</v>
      </c>
      <c r="F37" s="4">
        <v>3633.4</v>
      </c>
      <c r="G37" s="4">
        <v>3633.4</v>
      </c>
      <c r="H37" s="4">
        <v>3633.4</v>
      </c>
      <c r="I37" s="4">
        <v>3633.4</v>
      </c>
      <c r="J37" s="4">
        <v>3633.4</v>
      </c>
      <c r="K37" s="4">
        <v>3633.4</v>
      </c>
      <c r="L37" s="4">
        <v>3633.4</v>
      </c>
      <c r="M37" s="4">
        <v>3580.1</v>
      </c>
      <c r="N37" s="4">
        <v>3580.1</v>
      </c>
      <c r="O37" s="4">
        <v>3580.1</v>
      </c>
      <c r="P37" s="4">
        <v>3580.1</v>
      </c>
      <c r="Q37" s="4">
        <v>3580.1</v>
      </c>
      <c r="R37" s="4">
        <v>3580.1</v>
      </c>
      <c r="S37" s="4">
        <v>3580.1</v>
      </c>
      <c r="T37" s="4">
        <v>3580.1</v>
      </c>
      <c r="U37" s="8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9"/>
      <c r="BB37" s="9"/>
      <c r="BC37" s="9"/>
      <c r="BD37" s="9"/>
      <c r="BE37" s="10"/>
      <c r="BF37" s="4">
        <v>3698.6</v>
      </c>
      <c r="BG37" s="4">
        <v>3698.6</v>
      </c>
      <c r="BH37" s="4">
        <v>3698.6</v>
      </c>
      <c r="BI37" s="4">
        <v>3698.6</v>
      </c>
      <c r="BJ37" s="4">
        <v>3698.6</v>
      </c>
      <c r="BK37" s="4">
        <v>3698.6</v>
      </c>
      <c r="BL37" s="4">
        <v>3698.6</v>
      </c>
      <c r="BM37" s="4">
        <v>3698.6</v>
      </c>
      <c r="BN37" s="4">
        <v>3698.6</v>
      </c>
      <c r="BO37" s="4">
        <v>3698.6</v>
      </c>
      <c r="BP37" s="4">
        <v>3698.6</v>
      </c>
      <c r="BQ37" s="4">
        <v>3698.6</v>
      </c>
      <c r="BR37" s="4">
        <v>3698.6</v>
      </c>
      <c r="BS37" s="4">
        <v>3698.6</v>
      </c>
      <c r="BT37" s="4">
        <v>3698.6</v>
      </c>
      <c r="BU37" s="4">
        <v>3698.6</v>
      </c>
      <c r="BV37" s="4">
        <v>3698.6</v>
      </c>
      <c r="BW37" s="4">
        <v>3698.6</v>
      </c>
      <c r="BX37" s="4">
        <v>3698.6</v>
      </c>
    </row>
    <row r="38" spans="1:76" x14ac:dyDescent="0.15">
      <c r="A38" t="s">
        <v>28</v>
      </c>
      <c r="B38" s="4">
        <v>3507.8</v>
      </c>
      <c r="C38" s="4">
        <v>3507.8</v>
      </c>
      <c r="D38" s="4">
        <v>3507.8</v>
      </c>
      <c r="E38" s="4">
        <v>3507.2</v>
      </c>
      <c r="F38" s="4">
        <v>3507.2</v>
      </c>
      <c r="G38" s="4">
        <v>3507.2</v>
      </c>
      <c r="H38" s="4">
        <v>3507.2</v>
      </c>
      <c r="I38" s="4">
        <v>3507.2</v>
      </c>
      <c r="J38" s="4">
        <v>3507.2</v>
      </c>
      <c r="K38" s="4">
        <v>3507.2</v>
      </c>
      <c r="L38" s="4">
        <v>3507.2</v>
      </c>
      <c r="M38" s="4">
        <v>3481.4</v>
      </c>
      <c r="N38" s="4">
        <v>3481.4</v>
      </c>
      <c r="O38" s="4">
        <v>3481.4</v>
      </c>
      <c r="P38" s="4">
        <v>3481.4</v>
      </c>
      <c r="Q38" s="4">
        <v>3481.4</v>
      </c>
      <c r="R38" s="4">
        <v>3481.4</v>
      </c>
      <c r="S38" s="4">
        <v>3481.4</v>
      </c>
      <c r="T38" s="4">
        <v>3481.4</v>
      </c>
      <c r="U38" s="8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9"/>
      <c r="BB38" s="9"/>
      <c r="BC38" s="9"/>
      <c r="BD38" s="9"/>
      <c r="BE38" s="10"/>
      <c r="BF38" s="4">
        <v>2426.5</v>
      </c>
      <c r="BG38" s="4">
        <v>2426.5</v>
      </c>
      <c r="BH38" s="4">
        <v>2426.5</v>
      </c>
      <c r="BI38" s="4">
        <v>2426.5</v>
      </c>
      <c r="BJ38" s="4">
        <v>2426.5</v>
      </c>
      <c r="BK38" s="4">
        <v>2426.5</v>
      </c>
      <c r="BL38" s="4">
        <v>2426.5</v>
      </c>
      <c r="BM38" s="4">
        <v>2426.5</v>
      </c>
      <c r="BN38" s="4">
        <v>2426.5</v>
      </c>
      <c r="BO38" s="4">
        <v>2426.5</v>
      </c>
      <c r="BP38" s="4">
        <v>2426.5</v>
      </c>
      <c r="BQ38" s="4">
        <v>2426.5</v>
      </c>
      <c r="BR38" s="4">
        <v>2426.5</v>
      </c>
      <c r="BS38" s="4">
        <v>2426.5</v>
      </c>
      <c r="BT38" s="4">
        <v>2426.5</v>
      </c>
      <c r="BU38" s="4">
        <v>2426.5</v>
      </c>
      <c r="BV38" s="4">
        <v>2426.5</v>
      </c>
      <c r="BW38" s="4">
        <v>2426.5</v>
      </c>
      <c r="BX38" s="4">
        <v>2426.5</v>
      </c>
    </row>
    <row r="39" spans="1:76" x14ac:dyDescent="0.15">
      <c r="A39" t="s">
        <v>37</v>
      </c>
      <c r="B39" s="4">
        <v>1161.5999999999999</v>
      </c>
      <c r="C39" s="4">
        <v>1161.5999999999999</v>
      </c>
      <c r="D39" s="4">
        <v>1161.5999999999999</v>
      </c>
      <c r="E39" s="4">
        <v>1162.2</v>
      </c>
      <c r="F39" s="4">
        <v>1162.2</v>
      </c>
      <c r="G39" s="4">
        <v>1162.2</v>
      </c>
      <c r="H39" s="4">
        <v>1162.2</v>
      </c>
      <c r="I39" s="4">
        <v>1162.2</v>
      </c>
      <c r="J39" s="4">
        <v>1162.2</v>
      </c>
      <c r="K39" s="4">
        <v>1162.2</v>
      </c>
      <c r="L39" s="4">
        <v>1162.2</v>
      </c>
      <c r="M39" s="4">
        <v>1052.7</v>
      </c>
      <c r="N39" s="4">
        <v>1052.7</v>
      </c>
      <c r="O39" s="4">
        <v>1052.7</v>
      </c>
      <c r="P39" s="4">
        <v>1052.7</v>
      </c>
      <c r="Q39" s="4">
        <v>1052.7</v>
      </c>
      <c r="R39" s="4">
        <v>1052.7</v>
      </c>
      <c r="S39" s="4">
        <v>1052.7</v>
      </c>
      <c r="T39" s="4">
        <v>1052.7</v>
      </c>
      <c r="U39" s="8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  <c r="BA39" s="9"/>
      <c r="BB39" s="9"/>
      <c r="BC39" s="9"/>
      <c r="BD39" s="9"/>
      <c r="BE39" s="10"/>
      <c r="BF39" s="4">
        <v>1057.5999999999999</v>
      </c>
      <c r="BG39" s="4">
        <v>1057.5999999999999</v>
      </c>
      <c r="BH39" s="4">
        <v>1057.5999999999999</v>
      </c>
      <c r="BI39" s="4">
        <v>1057.5999999999999</v>
      </c>
      <c r="BJ39" s="4">
        <v>1057.5999999999999</v>
      </c>
      <c r="BK39" s="4">
        <v>1057.5999999999999</v>
      </c>
      <c r="BL39" s="4">
        <v>1057.5999999999999</v>
      </c>
      <c r="BM39" s="4">
        <v>1057.5999999999999</v>
      </c>
      <c r="BN39" s="4">
        <v>1057.5999999999999</v>
      </c>
      <c r="BO39" s="4">
        <v>1057.5999999999999</v>
      </c>
      <c r="BP39" s="4">
        <v>1057.5999999999999</v>
      </c>
      <c r="BQ39" s="4">
        <v>1057.5999999999999</v>
      </c>
      <c r="BR39" s="4">
        <v>1057.5999999999999</v>
      </c>
      <c r="BS39" s="4">
        <v>1057.5999999999999</v>
      </c>
      <c r="BT39" s="4">
        <v>1057.5999999999999</v>
      </c>
      <c r="BU39" s="4">
        <v>1057.5999999999999</v>
      </c>
      <c r="BV39" s="4">
        <v>1057.5999999999999</v>
      </c>
      <c r="BW39" s="4">
        <v>1057.5999999999999</v>
      </c>
      <c r="BX39" s="4">
        <v>1057.5999999999999</v>
      </c>
    </row>
    <row r="40" spans="1:76" x14ac:dyDescent="0.15">
      <c r="A40" t="s">
        <v>26</v>
      </c>
      <c r="B40" s="4">
        <v>4404.8</v>
      </c>
      <c r="C40" s="4">
        <v>4404.8</v>
      </c>
      <c r="D40" s="4">
        <v>4404.8</v>
      </c>
      <c r="E40" s="4">
        <v>4404.6000000000004</v>
      </c>
      <c r="F40" s="4">
        <v>4404.6000000000004</v>
      </c>
      <c r="G40" s="4">
        <v>4404.6000000000004</v>
      </c>
      <c r="H40" s="4">
        <v>4404.6000000000004</v>
      </c>
      <c r="I40" s="4">
        <v>4404.6000000000004</v>
      </c>
      <c r="J40" s="4">
        <v>4404.6000000000004</v>
      </c>
      <c r="K40" s="4">
        <v>4404.6000000000004</v>
      </c>
      <c r="L40" s="4">
        <v>4404.6000000000004</v>
      </c>
      <c r="M40" s="4">
        <v>4239.7</v>
      </c>
      <c r="N40" s="4">
        <v>4239.7</v>
      </c>
      <c r="O40" s="4">
        <v>4239.7</v>
      </c>
      <c r="P40" s="4">
        <v>4239.7</v>
      </c>
      <c r="Q40" s="4">
        <v>4239.7</v>
      </c>
      <c r="R40" s="4">
        <v>4239.7</v>
      </c>
      <c r="S40" s="4">
        <v>4239.7</v>
      </c>
      <c r="T40" s="4">
        <v>4239.7</v>
      </c>
      <c r="U40" s="8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  <c r="BA40" s="9"/>
      <c r="BB40" s="9"/>
      <c r="BC40" s="9"/>
      <c r="BD40" s="9"/>
      <c r="BE40" s="10"/>
      <c r="BF40" s="4">
        <v>3212.9</v>
      </c>
      <c r="BG40" s="4">
        <v>3212.9</v>
      </c>
      <c r="BH40" s="4">
        <v>3212.9</v>
      </c>
      <c r="BI40" s="4">
        <v>3212.9</v>
      </c>
      <c r="BJ40" s="4">
        <v>3212.9</v>
      </c>
      <c r="BK40" s="4">
        <v>3212.9</v>
      </c>
      <c r="BL40" s="4">
        <v>3212.9</v>
      </c>
      <c r="BM40" s="4">
        <v>3212.9</v>
      </c>
      <c r="BN40" s="4">
        <v>3212.9</v>
      </c>
      <c r="BO40" s="4">
        <v>3212.9</v>
      </c>
      <c r="BP40" s="4">
        <v>3212.9</v>
      </c>
      <c r="BQ40" s="4">
        <v>3212.9</v>
      </c>
      <c r="BR40" s="4">
        <v>3212.9</v>
      </c>
      <c r="BS40" s="4">
        <v>3212.9</v>
      </c>
      <c r="BT40" s="4">
        <v>3212.9</v>
      </c>
      <c r="BU40" s="4">
        <v>3212.9</v>
      </c>
      <c r="BV40" s="4">
        <v>3212.9</v>
      </c>
      <c r="BW40" s="4">
        <v>3212.9</v>
      </c>
      <c r="BX40" s="4">
        <v>3212.9</v>
      </c>
    </row>
    <row r="41" spans="1:76" x14ac:dyDescent="0.15">
      <c r="A41" t="s">
        <v>27</v>
      </c>
      <c r="B41" s="4">
        <v>3494.8</v>
      </c>
      <c r="C41" s="4">
        <v>3494.8</v>
      </c>
      <c r="D41" s="4">
        <v>3494.8</v>
      </c>
      <c r="E41" s="4">
        <v>3494.2</v>
      </c>
      <c r="F41" s="4">
        <v>3494.2</v>
      </c>
      <c r="G41" s="4">
        <v>3494.2</v>
      </c>
      <c r="H41" s="4">
        <v>3494.2</v>
      </c>
      <c r="I41" s="4">
        <v>3494.2</v>
      </c>
      <c r="J41" s="4">
        <v>3494.2</v>
      </c>
      <c r="K41" s="4">
        <v>3494.2</v>
      </c>
      <c r="L41" s="4">
        <v>3494.2</v>
      </c>
      <c r="M41" s="4">
        <v>3262.5</v>
      </c>
      <c r="N41" s="4">
        <v>3262.5</v>
      </c>
      <c r="O41" s="4">
        <v>3262.5</v>
      </c>
      <c r="P41" s="4">
        <v>3262.5</v>
      </c>
      <c r="Q41" s="4">
        <v>3262.5</v>
      </c>
      <c r="R41" s="4">
        <v>3262.5</v>
      </c>
      <c r="S41" s="4">
        <v>3262.5</v>
      </c>
      <c r="T41" s="4">
        <v>3262.5</v>
      </c>
      <c r="U41" s="8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  <c r="BA41" s="9"/>
      <c r="BB41" s="9"/>
      <c r="BC41" s="9"/>
      <c r="BD41" s="9"/>
      <c r="BE41" s="10"/>
      <c r="BF41" s="4">
        <v>2748.8</v>
      </c>
      <c r="BG41" s="4">
        <v>2748.8</v>
      </c>
      <c r="BH41" s="4">
        <v>2748.8</v>
      </c>
      <c r="BI41" s="4">
        <v>2748.8</v>
      </c>
      <c r="BJ41" s="4">
        <v>2748.8</v>
      </c>
      <c r="BK41" s="4">
        <v>2748.8</v>
      </c>
      <c r="BL41" s="4">
        <v>2748.8</v>
      </c>
      <c r="BM41" s="4">
        <v>2748.8</v>
      </c>
      <c r="BN41" s="4">
        <v>2748.8</v>
      </c>
      <c r="BO41" s="4">
        <v>2748.8</v>
      </c>
      <c r="BP41" s="4">
        <v>2748.8</v>
      </c>
      <c r="BQ41" s="4">
        <v>2748.8</v>
      </c>
      <c r="BR41" s="4">
        <v>2748.8</v>
      </c>
      <c r="BS41" s="4">
        <v>2748.8</v>
      </c>
      <c r="BT41" s="4">
        <v>2748.8</v>
      </c>
      <c r="BU41" s="4">
        <v>2748.8</v>
      </c>
      <c r="BV41" s="4">
        <v>2748.8</v>
      </c>
      <c r="BW41" s="4">
        <v>2748.8</v>
      </c>
      <c r="BX41" s="4">
        <v>2748.8</v>
      </c>
    </row>
    <row r="42" spans="1:76" x14ac:dyDescent="0.15">
      <c r="A42" t="s">
        <v>28</v>
      </c>
      <c r="B42" s="4">
        <v>3990.8</v>
      </c>
      <c r="C42" s="4">
        <v>3990.8</v>
      </c>
      <c r="D42" s="4">
        <v>3990.8</v>
      </c>
      <c r="E42" s="4">
        <v>3990.6</v>
      </c>
      <c r="F42" s="4">
        <v>3990.6</v>
      </c>
      <c r="G42" s="4">
        <v>3990.6</v>
      </c>
      <c r="H42" s="4">
        <v>3990.6</v>
      </c>
      <c r="I42" s="4">
        <v>3990.6</v>
      </c>
      <c r="J42" s="4">
        <v>3990.6</v>
      </c>
      <c r="K42" s="4">
        <v>3990.6</v>
      </c>
      <c r="L42" s="4">
        <v>3990.6</v>
      </c>
      <c r="M42" s="4">
        <v>3890.1</v>
      </c>
      <c r="N42" s="4">
        <v>3890.1</v>
      </c>
      <c r="O42" s="4">
        <v>3890.1</v>
      </c>
      <c r="P42" s="4">
        <v>3890.1</v>
      </c>
      <c r="Q42" s="4">
        <v>3890.1</v>
      </c>
      <c r="R42" s="4">
        <v>3890.1</v>
      </c>
      <c r="S42" s="4">
        <v>3890.1</v>
      </c>
      <c r="T42" s="4">
        <v>3890.1</v>
      </c>
      <c r="U42" s="8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  <c r="AZ42" s="9"/>
      <c r="BA42" s="9"/>
      <c r="BB42" s="9"/>
      <c r="BC42" s="9"/>
      <c r="BD42" s="9"/>
      <c r="BE42" s="10"/>
      <c r="BF42" s="4">
        <v>4539.2</v>
      </c>
      <c r="BG42" s="4">
        <v>4539.2</v>
      </c>
      <c r="BH42" s="4">
        <v>4539.2</v>
      </c>
      <c r="BI42" s="4">
        <v>4539.2</v>
      </c>
      <c r="BJ42" s="4">
        <v>4539.2</v>
      </c>
      <c r="BK42" s="4">
        <v>4539.2</v>
      </c>
      <c r="BL42" s="4">
        <v>4539.2</v>
      </c>
      <c r="BM42" s="4">
        <v>4539.2</v>
      </c>
      <c r="BN42" s="4">
        <v>4539.2</v>
      </c>
      <c r="BO42" s="4">
        <v>4539.2</v>
      </c>
      <c r="BP42" s="4">
        <v>4539.2</v>
      </c>
      <c r="BQ42" s="4">
        <v>4539.2</v>
      </c>
      <c r="BR42" s="4">
        <v>4539.2</v>
      </c>
      <c r="BS42" s="4">
        <v>4539.2</v>
      </c>
      <c r="BT42" s="4">
        <v>4539.2</v>
      </c>
      <c r="BU42" s="4">
        <v>4539.2</v>
      </c>
      <c r="BV42" s="4">
        <v>4539.2</v>
      </c>
      <c r="BW42" s="4">
        <v>4539.2</v>
      </c>
      <c r="BX42" s="4">
        <v>4539.2</v>
      </c>
    </row>
    <row r="43" spans="1:76" x14ac:dyDescent="0.15">
      <c r="A43" t="s">
        <v>38</v>
      </c>
      <c r="B43" s="4">
        <v>1421.6</v>
      </c>
      <c r="C43" s="4">
        <v>1421.6</v>
      </c>
      <c r="D43" s="4">
        <v>1421.6</v>
      </c>
      <c r="E43" s="4">
        <v>1424.3</v>
      </c>
      <c r="F43" s="4">
        <v>1424.3</v>
      </c>
      <c r="G43" s="4">
        <v>1424.3</v>
      </c>
      <c r="H43" s="4">
        <v>1424.3</v>
      </c>
      <c r="I43" s="4">
        <v>1424.3</v>
      </c>
      <c r="J43" s="4">
        <v>1424.3</v>
      </c>
      <c r="K43" s="4">
        <v>1424.3</v>
      </c>
      <c r="L43" s="4">
        <v>1424.3</v>
      </c>
      <c r="M43" s="4">
        <v>1480.9</v>
      </c>
      <c r="N43" s="4">
        <v>1480.9</v>
      </c>
      <c r="O43" s="4">
        <v>1480.9</v>
      </c>
      <c r="P43" s="4">
        <v>1480.9</v>
      </c>
      <c r="Q43" s="4">
        <v>1480.9</v>
      </c>
      <c r="R43" s="4">
        <v>1480.9</v>
      </c>
      <c r="S43" s="4">
        <v>1480.9</v>
      </c>
      <c r="T43" s="4">
        <v>1480.9</v>
      </c>
      <c r="U43" s="8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  <c r="AZ43" s="9"/>
      <c r="BA43" s="9"/>
      <c r="BB43" s="9"/>
      <c r="BC43" s="9"/>
      <c r="BD43" s="9"/>
      <c r="BE43" s="10"/>
      <c r="BF43" s="4">
        <v>1364.1</v>
      </c>
      <c r="BG43" s="4">
        <v>1364.1</v>
      </c>
      <c r="BH43" s="4">
        <v>1364.1</v>
      </c>
      <c r="BI43" s="4">
        <v>1364.1</v>
      </c>
      <c r="BJ43" s="4">
        <v>1364.1</v>
      </c>
      <c r="BK43" s="4">
        <v>1364.1</v>
      </c>
      <c r="BL43" s="4">
        <v>1364.1</v>
      </c>
      <c r="BM43" s="4">
        <v>1364.1</v>
      </c>
      <c r="BN43" s="4">
        <v>1364.1</v>
      </c>
      <c r="BO43" s="4">
        <v>1364.1</v>
      </c>
      <c r="BP43" s="4">
        <v>1364.1</v>
      </c>
      <c r="BQ43" s="4">
        <v>1364.1</v>
      </c>
      <c r="BR43" s="4">
        <v>1364.1</v>
      </c>
      <c r="BS43" s="4">
        <v>1364.1</v>
      </c>
      <c r="BT43" s="4">
        <v>1364.1</v>
      </c>
      <c r="BU43" s="4">
        <v>1364.1</v>
      </c>
      <c r="BV43" s="4">
        <v>1364.1</v>
      </c>
      <c r="BW43" s="4">
        <v>1364.1</v>
      </c>
      <c r="BX43" s="4">
        <v>1364.1</v>
      </c>
    </row>
    <row r="44" spans="1:76" x14ac:dyDescent="0.15">
      <c r="A44" t="s">
        <v>26</v>
      </c>
      <c r="B44" s="4">
        <v>3543</v>
      </c>
      <c r="C44" s="4">
        <v>3543</v>
      </c>
      <c r="D44" s="4">
        <v>3543</v>
      </c>
      <c r="E44" s="4">
        <v>3546.1</v>
      </c>
      <c r="F44" s="4">
        <v>3546.1</v>
      </c>
      <c r="G44" s="4">
        <v>3546.1</v>
      </c>
      <c r="H44" s="4">
        <v>3546.1</v>
      </c>
      <c r="I44" s="4">
        <v>3546.1</v>
      </c>
      <c r="J44" s="4">
        <v>3546.1</v>
      </c>
      <c r="K44" s="4">
        <v>3546.1</v>
      </c>
      <c r="L44" s="4">
        <v>3546.1</v>
      </c>
      <c r="M44" s="4">
        <v>3394.8</v>
      </c>
      <c r="N44" s="4">
        <v>3394.8</v>
      </c>
      <c r="O44" s="4">
        <v>3394.8</v>
      </c>
      <c r="P44" s="4">
        <v>3394.8</v>
      </c>
      <c r="Q44" s="4">
        <v>3394.8</v>
      </c>
      <c r="R44" s="4">
        <v>3394.8</v>
      </c>
      <c r="S44" s="4">
        <v>3394.8</v>
      </c>
      <c r="T44" s="4">
        <v>3394.8</v>
      </c>
      <c r="U44" s="8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9"/>
      <c r="AZ44" s="9"/>
      <c r="BA44" s="9"/>
      <c r="BB44" s="9"/>
      <c r="BC44" s="9"/>
      <c r="BD44" s="9"/>
      <c r="BE44" s="10"/>
      <c r="BF44" s="4">
        <v>2464.3000000000002</v>
      </c>
      <c r="BG44" s="4">
        <v>2464.3000000000002</v>
      </c>
      <c r="BH44" s="4">
        <v>2464.3000000000002</v>
      </c>
      <c r="BI44" s="4">
        <v>2464.3000000000002</v>
      </c>
      <c r="BJ44" s="4">
        <v>2464.3000000000002</v>
      </c>
      <c r="BK44" s="4">
        <v>2464.3000000000002</v>
      </c>
      <c r="BL44" s="4">
        <v>2464.3000000000002</v>
      </c>
      <c r="BM44" s="4">
        <v>2464.3000000000002</v>
      </c>
      <c r="BN44" s="4">
        <v>2464.3000000000002</v>
      </c>
      <c r="BO44" s="4">
        <v>2464.3000000000002</v>
      </c>
      <c r="BP44" s="4">
        <v>2464.3000000000002</v>
      </c>
      <c r="BQ44" s="4">
        <v>2464.3000000000002</v>
      </c>
      <c r="BR44" s="4">
        <v>2464.3000000000002</v>
      </c>
      <c r="BS44" s="4">
        <v>2464.3000000000002</v>
      </c>
      <c r="BT44" s="4">
        <v>2464.3000000000002</v>
      </c>
      <c r="BU44" s="4">
        <v>2464.3000000000002</v>
      </c>
      <c r="BV44" s="4">
        <v>2464.3000000000002</v>
      </c>
      <c r="BW44" s="4">
        <v>2464.3000000000002</v>
      </c>
      <c r="BX44" s="4">
        <v>2464.3000000000002</v>
      </c>
    </row>
    <row r="45" spans="1:76" x14ac:dyDescent="0.15">
      <c r="A45" t="s">
        <v>27</v>
      </c>
      <c r="B45" s="4">
        <v>2721</v>
      </c>
      <c r="C45" s="4">
        <v>2721</v>
      </c>
      <c r="D45" s="4">
        <v>2721</v>
      </c>
      <c r="E45" s="4">
        <v>2722.1</v>
      </c>
      <c r="F45" s="4">
        <v>2722.1</v>
      </c>
      <c r="G45" s="4">
        <v>2722.1</v>
      </c>
      <c r="H45" s="4">
        <v>2722.1</v>
      </c>
      <c r="I45" s="4">
        <v>2722.1</v>
      </c>
      <c r="J45" s="4">
        <v>2722.1</v>
      </c>
      <c r="K45" s="4">
        <v>2722.1</v>
      </c>
      <c r="L45" s="4">
        <v>2722.1</v>
      </c>
      <c r="M45" s="4">
        <v>2738.1</v>
      </c>
      <c r="N45" s="4">
        <v>2738.1</v>
      </c>
      <c r="O45" s="4">
        <v>2738.1</v>
      </c>
      <c r="P45" s="4">
        <v>2738.1</v>
      </c>
      <c r="Q45" s="4">
        <v>2738.1</v>
      </c>
      <c r="R45" s="4">
        <v>2738.1</v>
      </c>
      <c r="S45" s="4">
        <v>2738.1</v>
      </c>
      <c r="T45" s="4">
        <v>2738.1</v>
      </c>
      <c r="U45" s="8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9"/>
      <c r="BA45" s="9"/>
      <c r="BB45" s="9"/>
      <c r="BC45" s="9"/>
      <c r="BD45" s="9"/>
      <c r="BE45" s="10"/>
      <c r="BF45" s="4">
        <v>3187.4</v>
      </c>
      <c r="BG45" s="4">
        <v>3187.4</v>
      </c>
      <c r="BH45" s="4">
        <v>3187.4</v>
      </c>
      <c r="BI45" s="4">
        <v>3187.4</v>
      </c>
      <c r="BJ45" s="4">
        <v>3187.4</v>
      </c>
      <c r="BK45" s="4">
        <v>3187.4</v>
      </c>
      <c r="BL45" s="4">
        <v>3187.4</v>
      </c>
      <c r="BM45" s="4">
        <v>3187.4</v>
      </c>
      <c r="BN45" s="4">
        <v>3187.4</v>
      </c>
      <c r="BO45" s="4">
        <v>3187.4</v>
      </c>
      <c r="BP45" s="4">
        <v>3187.4</v>
      </c>
      <c r="BQ45" s="4">
        <v>3187.4</v>
      </c>
      <c r="BR45" s="4">
        <v>3187.4</v>
      </c>
      <c r="BS45" s="4">
        <v>3187.4</v>
      </c>
      <c r="BT45" s="4">
        <v>3187.4</v>
      </c>
      <c r="BU45" s="4">
        <v>3187.4</v>
      </c>
      <c r="BV45" s="4">
        <v>3187.4</v>
      </c>
      <c r="BW45" s="4">
        <v>3187.4</v>
      </c>
      <c r="BX45" s="4">
        <v>3187.4</v>
      </c>
    </row>
    <row r="46" spans="1:76" x14ac:dyDescent="0.15">
      <c r="A46" t="s">
        <v>28</v>
      </c>
      <c r="B46" s="4">
        <v>1920.5</v>
      </c>
      <c r="C46" s="4">
        <v>1920.5</v>
      </c>
      <c r="D46" s="4">
        <v>1920.5</v>
      </c>
      <c r="E46" s="4">
        <v>1920.8</v>
      </c>
      <c r="F46" s="4">
        <v>1920.8</v>
      </c>
      <c r="G46" s="4">
        <v>1920.8</v>
      </c>
      <c r="H46" s="4">
        <v>1920.8</v>
      </c>
      <c r="I46" s="4">
        <v>1920.8</v>
      </c>
      <c r="J46" s="4">
        <v>1920.8</v>
      </c>
      <c r="K46" s="4">
        <v>1920.8</v>
      </c>
      <c r="L46" s="4">
        <v>1920.8</v>
      </c>
      <c r="M46" s="4">
        <v>1969.8</v>
      </c>
      <c r="N46" s="4">
        <v>1969.8</v>
      </c>
      <c r="O46" s="4">
        <v>1969.8</v>
      </c>
      <c r="P46" s="4">
        <v>1969.8</v>
      </c>
      <c r="Q46" s="4">
        <v>1969.8</v>
      </c>
      <c r="R46" s="4">
        <v>1969.8</v>
      </c>
      <c r="S46" s="4">
        <v>1969.8</v>
      </c>
      <c r="T46" s="4">
        <v>1969.8</v>
      </c>
      <c r="U46" s="8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9"/>
      <c r="AY46" s="9"/>
      <c r="AZ46" s="9"/>
      <c r="BA46" s="9"/>
      <c r="BB46" s="9"/>
      <c r="BC46" s="9"/>
      <c r="BD46" s="9"/>
      <c r="BE46" s="10"/>
      <c r="BF46" s="4">
        <v>1968.7</v>
      </c>
      <c r="BG46" s="4">
        <v>1968.7</v>
      </c>
      <c r="BH46" s="4">
        <v>1968.7</v>
      </c>
      <c r="BI46" s="4">
        <v>1968.7</v>
      </c>
      <c r="BJ46" s="4">
        <v>1968.7</v>
      </c>
      <c r="BK46" s="4">
        <v>1968.7</v>
      </c>
      <c r="BL46" s="4">
        <v>1968.7</v>
      </c>
      <c r="BM46" s="4">
        <v>1968.7</v>
      </c>
      <c r="BN46" s="4">
        <v>1968.7</v>
      </c>
      <c r="BO46" s="4">
        <v>1968.7</v>
      </c>
      <c r="BP46" s="4">
        <v>1968.7</v>
      </c>
      <c r="BQ46" s="4">
        <v>1968.7</v>
      </c>
      <c r="BR46" s="4">
        <v>1968.7</v>
      </c>
      <c r="BS46" s="4">
        <v>1968.7</v>
      </c>
      <c r="BT46" s="4">
        <v>1968.7</v>
      </c>
      <c r="BU46" s="4">
        <v>1968.7</v>
      </c>
      <c r="BV46" s="4">
        <v>1968.7</v>
      </c>
      <c r="BW46" s="4">
        <v>1968.7</v>
      </c>
      <c r="BX46" s="4">
        <v>1968.7</v>
      </c>
    </row>
    <row r="47" spans="1:76" x14ac:dyDescent="0.15">
      <c r="A47" t="s">
        <v>39</v>
      </c>
      <c r="B47" s="4">
        <v>2860.2</v>
      </c>
      <c r="C47" s="4">
        <v>2860.2</v>
      </c>
      <c r="D47" s="4">
        <v>2860.2</v>
      </c>
      <c r="E47" s="4">
        <v>2859.4</v>
      </c>
      <c r="F47" s="4">
        <v>2859.4</v>
      </c>
      <c r="G47" s="4">
        <v>2859.4</v>
      </c>
      <c r="H47" s="4">
        <v>2859.4</v>
      </c>
      <c r="I47" s="4">
        <v>2859.4</v>
      </c>
      <c r="J47" s="4">
        <v>2859.4</v>
      </c>
      <c r="K47" s="4">
        <v>2859.4</v>
      </c>
      <c r="L47" s="4">
        <v>2859.4</v>
      </c>
      <c r="M47" s="4">
        <v>3031.5</v>
      </c>
      <c r="N47" s="4">
        <v>3031.5</v>
      </c>
      <c r="O47" s="4">
        <v>3031.5</v>
      </c>
      <c r="P47" s="4">
        <v>3031.5</v>
      </c>
      <c r="Q47" s="4">
        <v>3031.5</v>
      </c>
      <c r="R47" s="4">
        <v>3031.5</v>
      </c>
      <c r="S47" s="4">
        <v>3031.5</v>
      </c>
      <c r="T47" s="4">
        <v>3031.5</v>
      </c>
      <c r="U47" s="8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  <c r="AZ47" s="9"/>
      <c r="BA47" s="9"/>
      <c r="BB47" s="9"/>
      <c r="BC47" s="9"/>
      <c r="BD47" s="9"/>
      <c r="BE47" s="10"/>
      <c r="BF47" s="4">
        <v>473.9</v>
      </c>
      <c r="BG47" s="4">
        <v>473.9</v>
      </c>
      <c r="BH47" s="4">
        <v>473.9</v>
      </c>
      <c r="BI47" s="4">
        <v>473.9</v>
      </c>
      <c r="BJ47" s="4">
        <v>473.9</v>
      </c>
      <c r="BK47" s="4">
        <v>473.9</v>
      </c>
      <c r="BL47" s="4">
        <v>473.9</v>
      </c>
      <c r="BM47" s="4">
        <v>473.9</v>
      </c>
      <c r="BN47" s="4">
        <v>473.9</v>
      </c>
      <c r="BO47" s="4">
        <v>473.9</v>
      </c>
      <c r="BP47" s="4">
        <v>473.9</v>
      </c>
      <c r="BQ47" s="4">
        <v>473.9</v>
      </c>
      <c r="BR47" s="4">
        <v>473.9</v>
      </c>
      <c r="BS47" s="4">
        <v>473.9</v>
      </c>
      <c r="BT47" s="4">
        <v>473.9</v>
      </c>
      <c r="BU47" s="4">
        <v>473.9</v>
      </c>
      <c r="BV47" s="4">
        <v>473.9</v>
      </c>
      <c r="BW47" s="4">
        <v>473.9</v>
      </c>
      <c r="BX47" s="4">
        <v>473.9</v>
      </c>
    </row>
    <row r="48" spans="1:76" x14ac:dyDescent="0.15">
      <c r="A48" t="s">
        <v>26</v>
      </c>
      <c r="B48" s="4">
        <v>2810.6</v>
      </c>
      <c r="C48" s="4">
        <v>2810.6</v>
      </c>
      <c r="D48" s="4">
        <v>2810.6</v>
      </c>
      <c r="E48" s="4">
        <v>2809.7</v>
      </c>
      <c r="F48" s="4">
        <v>2809.7</v>
      </c>
      <c r="G48" s="4">
        <v>2809.7</v>
      </c>
      <c r="H48" s="4">
        <v>2809.7</v>
      </c>
      <c r="I48" s="4">
        <v>2809.7</v>
      </c>
      <c r="J48" s="4">
        <v>2809.7</v>
      </c>
      <c r="K48" s="4">
        <v>2809.7</v>
      </c>
      <c r="L48" s="4">
        <v>2809.7</v>
      </c>
      <c r="M48" s="4">
        <v>2419.1999999999998</v>
      </c>
      <c r="N48" s="4">
        <v>2419.1999999999998</v>
      </c>
      <c r="O48" s="4">
        <v>2419.1999999999998</v>
      </c>
      <c r="P48" s="4">
        <v>2419.1999999999998</v>
      </c>
      <c r="Q48" s="4">
        <v>2419.1999999999998</v>
      </c>
      <c r="R48" s="4">
        <v>2419.1999999999998</v>
      </c>
      <c r="S48" s="4">
        <v>2419.1999999999998</v>
      </c>
      <c r="T48" s="4">
        <v>2419.1999999999998</v>
      </c>
      <c r="U48" s="8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9"/>
      <c r="AZ48" s="9"/>
      <c r="BA48" s="9"/>
      <c r="BB48" s="9"/>
      <c r="BC48" s="9"/>
      <c r="BD48" s="9"/>
      <c r="BE48" s="10"/>
      <c r="BF48" s="4">
        <v>5281.4</v>
      </c>
      <c r="BG48" s="4">
        <v>5281.4</v>
      </c>
      <c r="BH48" s="4">
        <v>5281.4</v>
      </c>
      <c r="BI48" s="4">
        <v>5281.4</v>
      </c>
      <c r="BJ48" s="4">
        <v>5281.4</v>
      </c>
      <c r="BK48" s="4">
        <v>5281.4</v>
      </c>
      <c r="BL48" s="4">
        <v>5281.4</v>
      </c>
      <c r="BM48" s="4">
        <v>5281.4</v>
      </c>
      <c r="BN48" s="4">
        <v>5281.4</v>
      </c>
      <c r="BO48" s="4">
        <v>5281.4</v>
      </c>
      <c r="BP48" s="4">
        <v>5281.4</v>
      </c>
      <c r="BQ48" s="4">
        <v>5281.4</v>
      </c>
      <c r="BR48" s="4">
        <v>5281.4</v>
      </c>
      <c r="BS48" s="4">
        <v>5281.4</v>
      </c>
      <c r="BT48" s="4">
        <v>5281.4</v>
      </c>
      <c r="BU48" s="4">
        <v>5281.4</v>
      </c>
      <c r="BV48" s="4">
        <v>5281.4</v>
      </c>
      <c r="BW48" s="4">
        <v>5281.4</v>
      </c>
      <c r="BX48" s="4">
        <v>5281.4</v>
      </c>
    </row>
    <row r="49" spans="1:129" x14ac:dyDescent="0.15">
      <c r="A49" t="s">
        <v>27</v>
      </c>
      <c r="B49" s="4">
        <v>3867.5</v>
      </c>
      <c r="C49" s="4">
        <v>3867.5</v>
      </c>
      <c r="D49" s="4">
        <v>3867.5</v>
      </c>
      <c r="E49" s="4">
        <v>3861.8</v>
      </c>
      <c r="F49" s="4">
        <v>3861.8</v>
      </c>
      <c r="G49" s="4">
        <v>3861.8</v>
      </c>
      <c r="H49" s="4">
        <v>3861.8</v>
      </c>
      <c r="I49" s="4">
        <v>3861.8</v>
      </c>
      <c r="J49" s="4">
        <v>3861.8</v>
      </c>
      <c r="K49" s="4">
        <v>3861.8</v>
      </c>
      <c r="L49" s="4">
        <v>3861.8</v>
      </c>
      <c r="M49" s="4">
        <v>4012.7</v>
      </c>
      <c r="N49" s="4">
        <v>4012.7</v>
      </c>
      <c r="O49" s="4">
        <v>4012.7</v>
      </c>
      <c r="P49" s="4">
        <v>4012.7</v>
      </c>
      <c r="Q49" s="4">
        <v>4012.7</v>
      </c>
      <c r="R49" s="4">
        <v>4012.7</v>
      </c>
      <c r="S49" s="4">
        <v>4012.7</v>
      </c>
      <c r="T49" s="4">
        <v>4012.7</v>
      </c>
      <c r="U49" s="8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9"/>
      <c r="AZ49" s="9"/>
      <c r="BA49" s="9"/>
      <c r="BB49" s="9"/>
      <c r="BC49" s="9"/>
      <c r="BD49" s="9"/>
      <c r="BE49" s="10"/>
      <c r="BF49" s="4">
        <v>4355</v>
      </c>
      <c r="BG49" s="4">
        <v>4355</v>
      </c>
      <c r="BH49" s="4">
        <v>4355</v>
      </c>
      <c r="BI49" s="4">
        <v>4355</v>
      </c>
      <c r="BJ49" s="4">
        <v>4355</v>
      </c>
      <c r="BK49" s="4">
        <v>4355</v>
      </c>
      <c r="BL49" s="4">
        <v>4355</v>
      </c>
      <c r="BM49" s="4">
        <v>4355</v>
      </c>
      <c r="BN49" s="4">
        <v>4355</v>
      </c>
      <c r="BO49" s="4">
        <v>4355</v>
      </c>
      <c r="BP49" s="4">
        <v>4355</v>
      </c>
      <c r="BQ49" s="4">
        <v>4355</v>
      </c>
      <c r="BR49" s="4">
        <v>4355</v>
      </c>
      <c r="BS49" s="4">
        <v>4355</v>
      </c>
      <c r="BT49" s="4">
        <v>4355</v>
      </c>
      <c r="BU49" s="4">
        <v>4355</v>
      </c>
      <c r="BV49" s="4">
        <v>4355</v>
      </c>
      <c r="BW49" s="4">
        <v>4355</v>
      </c>
      <c r="BX49" s="4">
        <v>4355</v>
      </c>
    </row>
    <row r="50" spans="1:129" x14ac:dyDescent="0.15">
      <c r="A50" t="s">
        <v>28</v>
      </c>
      <c r="B50" s="4">
        <v>3750.4</v>
      </c>
      <c r="C50" s="4">
        <v>3750.4</v>
      </c>
      <c r="D50" s="4">
        <v>3750.4</v>
      </c>
      <c r="E50" s="4">
        <v>3742</v>
      </c>
      <c r="F50" s="4">
        <v>3742</v>
      </c>
      <c r="G50" s="4">
        <v>3742</v>
      </c>
      <c r="H50" s="4">
        <v>3742</v>
      </c>
      <c r="I50" s="4">
        <v>3742</v>
      </c>
      <c r="J50" s="4">
        <v>3742</v>
      </c>
      <c r="K50" s="4">
        <v>3742</v>
      </c>
      <c r="L50" s="4">
        <v>3742</v>
      </c>
      <c r="M50" s="4">
        <v>3858.8</v>
      </c>
      <c r="N50" s="4">
        <v>3858.8</v>
      </c>
      <c r="O50" s="4">
        <v>3858.8</v>
      </c>
      <c r="P50" s="4">
        <v>3858.8</v>
      </c>
      <c r="Q50" s="4">
        <v>3858.8</v>
      </c>
      <c r="R50" s="4">
        <v>3858.8</v>
      </c>
      <c r="S50" s="4">
        <v>3858.8</v>
      </c>
      <c r="T50" s="4">
        <v>3858.8</v>
      </c>
      <c r="U50" s="8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9"/>
      <c r="AX50" s="9"/>
      <c r="AY50" s="9"/>
      <c r="AZ50" s="9"/>
      <c r="BA50" s="9"/>
      <c r="BB50" s="9"/>
      <c r="BC50" s="9"/>
      <c r="BD50" s="9"/>
      <c r="BE50" s="10"/>
      <c r="BF50" s="4">
        <v>2704.8</v>
      </c>
      <c r="BG50" s="4">
        <v>2704.8</v>
      </c>
      <c r="BH50" s="4">
        <v>2704.8</v>
      </c>
      <c r="BI50" s="4">
        <v>2704.8</v>
      </c>
      <c r="BJ50" s="4">
        <v>2704.8</v>
      </c>
      <c r="BK50" s="4">
        <v>2704.8</v>
      </c>
      <c r="BL50" s="4">
        <v>2704.8</v>
      </c>
      <c r="BM50" s="4">
        <v>2704.8</v>
      </c>
      <c r="BN50" s="4">
        <v>2704.8</v>
      </c>
      <c r="BO50" s="4">
        <v>2704.8</v>
      </c>
      <c r="BP50" s="4">
        <v>2704.8</v>
      </c>
      <c r="BQ50" s="4">
        <v>2704.8</v>
      </c>
      <c r="BR50" s="4">
        <v>2704.8</v>
      </c>
      <c r="BS50" s="4">
        <v>2704.8</v>
      </c>
      <c r="BT50" s="4">
        <v>2704.8</v>
      </c>
      <c r="BU50" s="4">
        <v>2704.8</v>
      </c>
      <c r="BV50" s="4">
        <v>2704.8</v>
      </c>
      <c r="BW50" s="4">
        <v>2704.8</v>
      </c>
      <c r="BX50" s="4">
        <v>2704.8</v>
      </c>
    </row>
    <row r="51" spans="1:129" x14ac:dyDescent="0.15">
      <c r="A51" t="s">
        <v>40</v>
      </c>
      <c r="B51" s="4">
        <v>2762.7</v>
      </c>
      <c r="C51" s="4">
        <v>2762.7</v>
      </c>
      <c r="D51" s="4">
        <v>2762.7</v>
      </c>
      <c r="E51" s="4">
        <v>2762.4</v>
      </c>
      <c r="F51" s="4">
        <v>2762.4</v>
      </c>
      <c r="G51" s="4">
        <v>2762.4</v>
      </c>
      <c r="H51" s="4">
        <v>2762.4</v>
      </c>
      <c r="I51" s="4">
        <v>2762.4</v>
      </c>
      <c r="J51" s="4">
        <v>2762.4</v>
      </c>
      <c r="K51" s="4">
        <v>2762.4</v>
      </c>
      <c r="L51" s="4">
        <v>2762.4</v>
      </c>
      <c r="M51" s="4">
        <v>2976.1</v>
      </c>
      <c r="N51" s="4">
        <v>2976.1</v>
      </c>
      <c r="O51" s="4">
        <v>2976.1</v>
      </c>
      <c r="P51" s="4">
        <v>2976.1</v>
      </c>
      <c r="Q51" s="4">
        <v>2976.1</v>
      </c>
      <c r="R51" s="4">
        <v>2976.1</v>
      </c>
      <c r="S51" s="4">
        <v>2976.1</v>
      </c>
      <c r="T51" s="4">
        <v>2976.1</v>
      </c>
      <c r="U51" s="8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  <c r="AW51" s="9"/>
      <c r="AX51" s="9"/>
      <c r="AY51" s="9"/>
      <c r="AZ51" s="9"/>
      <c r="BA51" s="9"/>
      <c r="BB51" s="9"/>
      <c r="BC51" s="9"/>
      <c r="BD51" s="9"/>
      <c r="BE51" s="10"/>
      <c r="BF51" s="4">
        <v>1495.8</v>
      </c>
      <c r="BG51" s="4">
        <v>1495.8</v>
      </c>
      <c r="BH51" s="4">
        <v>1495.8</v>
      </c>
      <c r="BI51" s="4">
        <v>1495.8</v>
      </c>
      <c r="BJ51" s="4">
        <v>1495.8</v>
      </c>
      <c r="BK51" s="4">
        <v>1495.8</v>
      </c>
      <c r="BL51" s="4">
        <v>1495.8</v>
      </c>
      <c r="BM51" s="4">
        <v>1495.8</v>
      </c>
      <c r="BN51" s="4">
        <v>1495.8</v>
      </c>
      <c r="BO51" s="4">
        <v>1495.8</v>
      </c>
      <c r="BP51" s="4">
        <v>1495.8</v>
      </c>
      <c r="BQ51" s="4">
        <v>1495.8</v>
      </c>
      <c r="BR51" s="4">
        <v>1495.8</v>
      </c>
      <c r="BS51" s="4">
        <v>1495.8</v>
      </c>
      <c r="BT51" s="4">
        <v>1495.8</v>
      </c>
      <c r="BU51" s="4">
        <v>1495.8</v>
      </c>
      <c r="BV51" s="4">
        <v>1495.8</v>
      </c>
      <c r="BW51" s="4">
        <v>1495.8</v>
      </c>
      <c r="BX51" s="4">
        <v>1495.8</v>
      </c>
    </row>
    <row r="52" spans="1:129" x14ac:dyDescent="0.15">
      <c r="A52" t="s">
        <v>26</v>
      </c>
      <c r="B52" s="4">
        <v>878.1</v>
      </c>
      <c r="C52" s="4">
        <v>878.1</v>
      </c>
      <c r="D52" s="4">
        <v>878.1</v>
      </c>
      <c r="E52" s="4">
        <v>872.5</v>
      </c>
      <c r="F52" s="4">
        <v>872.5</v>
      </c>
      <c r="G52" s="4">
        <v>872.5</v>
      </c>
      <c r="H52" s="4">
        <v>872.5</v>
      </c>
      <c r="I52" s="4">
        <v>872.5</v>
      </c>
      <c r="J52" s="4">
        <v>872.5</v>
      </c>
      <c r="K52" s="4">
        <v>872.5</v>
      </c>
      <c r="L52" s="4">
        <v>872.5</v>
      </c>
      <c r="M52" s="4">
        <v>288.7</v>
      </c>
      <c r="N52" s="4">
        <v>288.7</v>
      </c>
      <c r="O52" s="4">
        <v>288.7</v>
      </c>
      <c r="P52" s="4">
        <v>288.7</v>
      </c>
      <c r="Q52" s="4">
        <v>288.7</v>
      </c>
      <c r="R52" s="4">
        <v>288.7</v>
      </c>
      <c r="S52" s="4">
        <v>288.7</v>
      </c>
      <c r="T52" s="4">
        <v>288.7</v>
      </c>
      <c r="U52" s="8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  <c r="AW52" s="9"/>
      <c r="AX52" s="9"/>
      <c r="AY52" s="9"/>
      <c r="AZ52" s="9"/>
      <c r="BA52" s="9"/>
      <c r="BB52" s="9"/>
      <c r="BC52" s="9"/>
      <c r="BD52" s="9"/>
      <c r="BE52" s="10"/>
      <c r="BF52" s="4">
        <v>153</v>
      </c>
      <c r="BG52" s="4">
        <v>153</v>
      </c>
      <c r="BH52" s="4">
        <v>153</v>
      </c>
      <c r="BI52" s="4">
        <v>153</v>
      </c>
      <c r="BJ52" s="4">
        <v>153</v>
      </c>
      <c r="BK52" s="4">
        <v>153</v>
      </c>
      <c r="BL52" s="4">
        <v>153</v>
      </c>
      <c r="BM52" s="4">
        <v>153</v>
      </c>
      <c r="BN52" s="4">
        <v>153</v>
      </c>
      <c r="BO52" s="4">
        <v>153</v>
      </c>
      <c r="BP52" s="4">
        <v>153</v>
      </c>
      <c r="BQ52" s="4">
        <v>153</v>
      </c>
      <c r="BR52" s="4">
        <v>153</v>
      </c>
      <c r="BS52" s="4">
        <v>153</v>
      </c>
      <c r="BT52" s="4">
        <v>153</v>
      </c>
      <c r="BU52" s="4">
        <v>153</v>
      </c>
      <c r="BV52" s="4">
        <v>153</v>
      </c>
      <c r="BW52" s="4">
        <v>153</v>
      </c>
      <c r="BX52" s="4">
        <v>153</v>
      </c>
    </row>
    <row r="53" spans="1:129" x14ac:dyDescent="0.15">
      <c r="A53" t="s">
        <v>27</v>
      </c>
      <c r="B53" s="4">
        <v>125.8</v>
      </c>
      <c r="C53" s="4">
        <v>125.8</v>
      </c>
      <c r="D53" s="4">
        <v>125.8</v>
      </c>
      <c r="E53" s="4">
        <v>124.4</v>
      </c>
      <c r="F53" s="4">
        <v>124.4</v>
      </c>
      <c r="G53" s="4">
        <v>124.4</v>
      </c>
      <c r="H53" s="4">
        <v>124.4</v>
      </c>
      <c r="I53" s="4">
        <v>124.4</v>
      </c>
      <c r="J53" s="4">
        <v>124.4</v>
      </c>
      <c r="K53" s="4">
        <v>124.4</v>
      </c>
      <c r="L53" s="4">
        <v>124.4</v>
      </c>
      <c r="M53" s="4">
        <v>493.3</v>
      </c>
      <c r="N53" s="4">
        <v>493.3</v>
      </c>
      <c r="O53" s="4">
        <v>493.3</v>
      </c>
      <c r="P53" s="4">
        <v>493.3</v>
      </c>
      <c r="Q53" s="4">
        <v>493.3</v>
      </c>
      <c r="R53" s="4">
        <v>493.3</v>
      </c>
      <c r="S53" s="4">
        <v>493.3</v>
      </c>
      <c r="T53" s="4">
        <v>493.3</v>
      </c>
      <c r="U53" s="8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  <c r="AW53" s="9"/>
      <c r="AX53" s="9"/>
      <c r="AY53" s="9"/>
      <c r="AZ53" s="9"/>
      <c r="BA53" s="9"/>
      <c r="BB53" s="9"/>
      <c r="BC53" s="9"/>
      <c r="BD53" s="9"/>
      <c r="BE53" s="10"/>
      <c r="BF53" s="4">
        <v>1251.4000000000001</v>
      </c>
      <c r="BG53" s="4">
        <v>1251.4000000000001</v>
      </c>
      <c r="BH53" s="4">
        <v>1251.4000000000001</v>
      </c>
      <c r="BI53" s="4">
        <v>1251.4000000000001</v>
      </c>
      <c r="BJ53" s="4">
        <v>1251.4000000000001</v>
      </c>
      <c r="BK53" s="4">
        <v>1251.4000000000001</v>
      </c>
      <c r="BL53" s="4">
        <v>1251.4000000000001</v>
      </c>
      <c r="BM53" s="4">
        <v>1251.4000000000001</v>
      </c>
      <c r="BN53" s="4">
        <v>1251.4000000000001</v>
      </c>
      <c r="BO53" s="4">
        <v>1251.4000000000001</v>
      </c>
      <c r="BP53" s="4">
        <v>1251.4000000000001</v>
      </c>
      <c r="BQ53" s="4">
        <v>1251.4000000000001</v>
      </c>
      <c r="BR53" s="4">
        <v>1251.4000000000001</v>
      </c>
      <c r="BS53" s="4">
        <v>1251.4000000000001</v>
      </c>
      <c r="BT53" s="4">
        <v>1251.4000000000001</v>
      </c>
      <c r="BU53" s="4">
        <v>1251.4000000000001</v>
      </c>
      <c r="BV53" s="4">
        <v>1251.4000000000001</v>
      </c>
      <c r="BW53" s="4">
        <v>1251.4000000000001</v>
      </c>
      <c r="BX53" s="4">
        <v>1251.4000000000001</v>
      </c>
    </row>
    <row r="54" spans="1:129" x14ac:dyDescent="0.15">
      <c r="A54" t="s">
        <v>28</v>
      </c>
      <c r="B54" s="4">
        <v>257.89999999999998</v>
      </c>
      <c r="C54" s="4">
        <v>257.89999999999998</v>
      </c>
      <c r="D54" s="4">
        <v>257.89999999999998</v>
      </c>
      <c r="E54" s="4">
        <v>270.7</v>
      </c>
      <c r="F54" s="4">
        <v>270.7</v>
      </c>
      <c r="G54" s="4">
        <v>270.7</v>
      </c>
      <c r="H54" s="4">
        <v>270.7</v>
      </c>
      <c r="I54" s="4">
        <v>270.7</v>
      </c>
      <c r="J54" s="4">
        <v>270.7</v>
      </c>
      <c r="K54" s="4">
        <v>270.7</v>
      </c>
      <c r="L54" s="4">
        <v>270.7</v>
      </c>
      <c r="M54" s="4">
        <v>371.4</v>
      </c>
      <c r="N54" s="4">
        <v>371.4</v>
      </c>
      <c r="O54" s="4">
        <v>371.4</v>
      </c>
      <c r="P54" s="4">
        <v>371.4</v>
      </c>
      <c r="Q54" s="4">
        <v>371.4</v>
      </c>
      <c r="R54" s="4">
        <v>371.4</v>
      </c>
      <c r="S54" s="4">
        <v>371.4</v>
      </c>
      <c r="T54" s="4">
        <v>371.4</v>
      </c>
      <c r="U54" s="8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  <c r="AW54" s="9"/>
      <c r="AX54" s="9"/>
      <c r="AY54" s="9"/>
      <c r="AZ54" s="9"/>
      <c r="BA54" s="9"/>
      <c r="BB54" s="9"/>
      <c r="BC54" s="9"/>
      <c r="BD54" s="9"/>
      <c r="BE54" s="10"/>
      <c r="BF54" s="4">
        <v>862.8</v>
      </c>
      <c r="BG54" s="4">
        <v>862.8</v>
      </c>
      <c r="BH54" s="4">
        <v>862.8</v>
      </c>
      <c r="BI54" s="4">
        <v>862.8</v>
      </c>
      <c r="BJ54" s="4">
        <v>862.8</v>
      </c>
      <c r="BK54" s="4">
        <v>862.8</v>
      </c>
      <c r="BL54" s="4">
        <v>862.8</v>
      </c>
      <c r="BM54" s="4">
        <v>862.8</v>
      </c>
      <c r="BN54" s="4">
        <v>862.8</v>
      </c>
      <c r="BO54" s="4">
        <v>862.8</v>
      </c>
      <c r="BP54" s="4">
        <v>862.8</v>
      </c>
      <c r="BQ54" s="4">
        <v>862.8</v>
      </c>
      <c r="BR54" s="4">
        <v>862.8</v>
      </c>
      <c r="BS54" s="4">
        <v>862.8</v>
      </c>
      <c r="BT54" s="4">
        <v>862.8</v>
      </c>
      <c r="BU54" s="4">
        <v>862.8</v>
      </c>
      <c r="BV54" s="4">
        <v>862.8</v>
      </c>
      <c r="BW54" s="4">
        <v>862.8</v>
      </c>
      <c r="BX54" s="4">
        <v>862.8</v>
      </c>
    </row>
    <row r="55" spans="1:129" x14ac:dyDescent="0.15">
      <c r="A55" t="s">
        <v>41</v>
      </c>
      <c r="B55" s="4">
        <v>-360.6</v>
      </c>
      <c r="C55" s="4">
        <v>-360.6</v>
      </c>
      <c r="D55" s="4">
        <v>-360.6</v>
      </c>
      <c r="E55" s="4">
        <v>-288.60000000000002</v>
      </c>
      <c r="F55" s="4">
        <v>-288.60000000000002</v>
      </c>
      <c r="G55" s="4">
        <v>-288.60000000000002</v>
      </c>
      <c r="H55" s="4">
        <v>-288.60000000000002</v>
      </c>
      <c r="I55" s="4">
        <v>-288.60000000000002</v>
      </c>
      <c r="J55" s="4">
        <v>-288.60000000000002</v>
      </c>
      <c r="K55" s="4">
        <v>-288.60000000000002</v>
      </c>
      <c r="L55" s="4">
        <v>-288.60000000000002</v>
      </c>
      <c r="M55" s="4">
        <v>-166.6</v>
      </c>
      <c r="N55" s="4">
        <v>-166.6</v>
      </c>
      <c r="O55" s="4">
        <v>-166.6</v>
      </c>
      <c r="P55" s="4">
        <v>-166.6</v>
      </c>
      <c r="Q55" s="4">
        <v>-166.6</v>
      </c>
      <c r="R55" s="4">
        <v>-166.6</v>
      </c>
      <c r="S55" s="4">
        <v>-166.6</v>
      </c>
      <c r="T55" s="4">
        <v>-166.6</v>
      </c>
      <c r="U55" s="8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  <c r="AW55" s="9"/>
      <c r="AX55" s="9"/>
      <c r="AY55" s="9"/>
      <c r="AZ55" s="9"/>
      <c r="BA55" s="9"/>
      <c r="BB55" s="9"/>
      <c r="BC55" s="9"/>
      <c r="BD55" s="9"/>
      <c r="BE55" s="10"/>
      <c r="BF55" s="4">
        <v>-2068.3000000000002</v>
      </c>
      <c r="BG55" s="4">
        <v>-2068.3000000000002</v>
      </c>
      <c r="BH55" s="4">
        <v>-2068.3000000000002</v>
      </c>
      <c r="BI55" s="4">
        <v>-2068.3000000000002</v>
      </c>
      <c r="BJ55" s="4">
        <v>-2068.3000000000002</v>
      </c>
      <c r="BK55" s="4">
        <v>-2068.3000000000002</v>
      </c>
      <c r="BL55" s="4">
        <v>-2068.3000000000002</v>
      </c>
      <c r="BM55" s="4">
        <v>-2068.3000000000002</v>
      </c>
      <c r="BN55" s="4">
        <v>-2068.3000000000002</v>
      </c>
      <c r="BO55" s="4">
        <v>-2068.3000000000002</v>
      </c>
      <c r="BP55" s="4">
        <v>-2068.3000000000002</v>
      </c>
      <c r="BQ55" s="4">
        <v>-2068.3000000000002</v>
      </c>
      <c r="BR55" s="4">
        <v>-2068.3000000000002</v>
      </c>
      <c r="BS55" s="4">
        <v>-2068.3000000000002</v>
      </c>
      <c r="BT55" s="4">
        <v>-2068.3000000000002</v>
      </c>
      <c r="BU55" s="4">
        <v>-2068.3000000000002</v>
      </c>
      <c r="BV55" s="4">
        <v>-2068.3000000000002</v>
      </c>
      <c r="BW55" s="4">
        <v>-2068.3000000000002</v>
      </c>
      <c r="BX55" s="4">
        <v>-2068.3000000000002</v>
      </c>
    </row>
    <row r="56" spans="1:129" x14ac:dyDescent="0.15">
      <c r="A56" t="s">
        <v>26</v>
      </c>
      <c r="B56" s="4">
        <v>2419.8000000000002</v>
      </c>
      <c r="C56" s="4">
        <v>2419.8000000000002</v>
      </c>
      <c r="D56" s="4">
        <v>2419.8000000000002</v>
      </c>
      <c r="E56" s="4">
        <v>2510</v>
      </c>
      <c r="F56" s="4">
        <v>2510</v>
      </c>
      <c r="G56" s="4">
        <v>2510</v>
      </c>
      <c r="H56" s="4">
        <v>2510</v>
      </c>
      <c r="I56" s="4">
        <v>2510</v>
      </c>
      <c r="J56" s="4">
        <v>2510</v>
      </c>
      <c r="K56" s="4">
        <v>2510</v>
      </c>
      <c r="L56" s="4">
        <v>2510</v>
      </c>
      <c r="M56" s="4">
        <v>1642.6</v>
      </c>
      <c r="N56" s="4">
        <v>1642.6</v>
      </c>
      <c r="O56" s="4">
        <v>1642.6</v>
      </c>
      <c r="P56" s="4">
        <v>1642.6</v>
      </c>
      <c r="Q56" s="4">
        <v>1642.6</v>
      </c>
      <c r="R56" s="4">
        <v>1642.6</v>
      </c>
      <c r="S56" s="4">
        <v>1642.6</v>
      </c>
      <c r="T56" s="4">
        <v>1642.6</v>
      </c>
      <c r="U56" s="8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9"/>
      <c r="AW56" s="9"/>
      <c r="AX56" s="9"/>
      <c r="AY56" s="9"/>
      <c r="AZ56" s="9"/>
      <c r="BA56" s="9"/>
      <c r="BB56" s="9"/>
      <c r="BC56" s="9"/>
      <c r="BD56" s="9"/>
      <c r="BE56" s="10"/>
      <c r="BF56" s="4">
        <v>777.3</v>
      </c>
      <c r="BG56" s="4">
        <v>777.3</v>
      </c>
      <c r="BH56" s="4">
        <v>777.3</v>
      </c>
      <c r="BI56" s="4">
        <v>777.3</v>
      </c>
      <c r="BJ56" s="4">
        <v>777.3</v>
      </c>
      <c r="BK56" s="4">
        <v>777.3</v>
      </c>
      <c r="BL56" s="4">
        <v>777.3</v>
      </c>
      <c r="BM56" s="4">
        <v>777.3</v>
      </c>
      <c r="BN56" s="4">
        <v>777.3</v>
      </c>
      <c r="BO56" s="4">
        <v>777.3</v>
      </c>
      <c r="BP56" s="4">
        <v>777.3</v>
      </c>
      <c r="BQ56" s="4">
        <v>777.3</v>
      </c>
      <c r="BR56" s="4">
        <v>777.3</v>
      </c>
      <c r="BS56" s="4">
        <v>777.3</v>
      </c>
      <c r="BT56" s="4">
        <v>777.3</v>
      </c>
      <c r="BU56" s="4">
        <v>777.3</v>
      </c>
      <c r="BV56" s="4">
        <v>777.3</v>
      </c>
      <c r="BW56" s="4">
        <v>777.3</v>
      </c>
      <c r="BX56" s="4">
        <v>777.3</v>
      </c>
    </row>
    <row r="57" spans="1:129" x14ac:dyDescent="0.15">
      <c r="A57" t="s">
        <v>27</v>
      </c>
      <c r="B57" s="4">
        <v>-649.20000000000005</v>
      </c>
      <c r="C57" s="4">
        <v>-649.20000000000005</v>
      </c>
      <c r="D57" s="4">
        <v>-649.20000000000005</v>
      </c>
      <c r="E57" s="4">
        <v>-546.1</v>
      </c>
      <c r="F57" s="4">
        <v>-546.1</v>
      </c>
      <c r="G57" s="4">
        <v>-546.1</v>
      </c>
      <c r="H57" s="4">
        <v>-546.1</v>
      </c>
      <c r="I57" s="4">
        <v>-546.1</v>
      </c>
      <c r="J57" s="4">
        <v>-546.1</v>
      </c>
      <c r="K57" s="4">
        <v>-546.1</v>
      </c>
      <c r="L57" s="4">
        <v>-546.1</v>
      </c>
      <c r="M57" s="4">
        <v>-162.1</v>
      </c>
      <c r="N57" s="4">
        <v>-162.1</v>
      </c>
      <c r="O57" s="4">
        <v>-162.1</v>
      </c>
      <c r="P57" s="4">
        <v>-162.1</v>
      </c>
      <c r="Q57" s="4">
        <v>-162.1</v>
      </c>
      <c r="R57" s="4">
        <v>-162.1</v>
      </c>
      <c r="S57" s="4">
        <v>-162.1</v>
      </c>
      <c r="T57" s="4">
        <v>-162.1</v>
      </c>
      <c r="U57" s="8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  <c r="AW57" s="9"/>
      <c r="AX57" s="9"/>
      <c r="AY57" s="9"/>
      <c r="AZ57" s="9"/>
      <c r="BA57" s="9"/>
      <c r="BB57" s="9"/>
      <c r="BC57" s="9"/>
      <c r="BD57" s="9"/>
      <c r="BE57" s="10"/>
      <c r="BF57" s="4">
        <v>615.5</v>
      </c>
      <c r="BG57" s="4">
        <v>615.5</v>
      </c>
      <c r="BH57" s="4">
        <v>615.5</v>
      </c>
      <c r="BI57" s="4">
        <v>615.5</v>
      </c>
      <c r="BJ57" s="4">
        <v>615.5</v>
      </c>
      <c r="BK57" s="4">
        <v>615.5</v>
      </c>
      <c r="BL57" s="4">
        <v>615.5</v>
      </c>
      <c r="BM57" s="4">
        <v>615.5</v>
      </c>
      <c r="BN57" s="4">
        <v>615.5</v>
      </c>
      <c r="BO57" s="4">
        <v>615.5</v>
      </c>
      <c r="BP57" s="4">
        <v>615.5</v>
      </c>
      <c r="BQ57" s="4">
        <v>615.5</v>
      </c>
      <c r="BR57" s="4">
        <v>615.5</v>
      </c>
      <c r="BS57" s="4">
        <v>615.5</v>
      </c>
      <c r="BT57" s="4">
        <v>615.5</v>
      </c>
      <c r="BU57" s="4">
        <v>615.5</v>
      </c>
      <c r="BV57" s="4">
        <v>615.5</v>
      </c>
      <c r="BW57" s="4">
        <v>615.5</v>
      </c>
      <c r="BX57" s="4">
        <v>615.5</v>
      </c>
    </row>
    <row r="58" spans="1:129" x14ac:dyDescent="0.15">
      <c r="A58" t="s">
        <v>28</v>
      </c>
      <c r="B58" s="4">
        <v>120.7</v>
      </c>
      <c r="C58" s="4">
        <v>120.7</v>
      </c>
      <c r="D58" s="4">
        <v>120.7</v>
      </c>
      <c r="E58" s="4">
        <v>228.2</v>
      </c>
      <c r="F58" s="4">
        <v>228.2</v>
      </c>
      <c r="G58" s="4">
        <v>228.2</v>
      </c>
      <c r="H58" s="4">
        <v>228.2</v>
      </c>
      <c r="I58" s="4">
        <v>228.2</v>
      </c>
      <c r="J58" s="4">
        <v>228.2</v>
      </c>
      <c r="K58" s="4">
        <v>228.2</v>
      </c>
      <c r="L58" s="4">
        <v>228.2</v>
      </c>
      <c r="M58" s="4">
        <v>105.4</v>
      </c>
      <c r="N58" s="4">
        <v>105.4</v>
      </c>
      <c r="O58" s="4">
        <v>105.4</v>
      </c>
      <c r="P58" s="4">
        <v>105.4</v>
      </c>
      <c r="Q58" s="4">
        <v>105.4</v>
      </c>
      <c r="R58" s="4">
        <v>105.4</v>
      </c>
      <c r="S58" s="4">
        <v>105.4</v>
      </c>
      <c r="T58" s="4">
        <v>105.4</v>
      </c>
      <c r="U58" s="11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2"/>
      <c r="AG58" s="12"/>
      <c r="AH58" s="12"/>
      <c r="AI58" s="12"/>
      <c r="AJ58" s="12"/>
      <c r="AK58" s="12"/>
      <c r="AL58" s="12"/>
      <c r="AM58" s="12"/>
      <c r="AN58" s="12"/>
      <c r="AO58" s="12"/>
      <c r="AP58" s="12"/>
      <c r="AQ58" s="12"/>
      <c r="AR58" s="12"/>
      <c r="AS58" s="12"/>
      <c r="AT58" s="12"/>
      <c r="AU58" s="12"/>
      <c r="AV58" s="12"/>
      <c r="AW58" s="12"/>
      <c r="AX58" s="12"/>
      <c r="AY58" s="12"/>
      <c r="AZ58" s="12"/>
      <c r="BA58" s="12"/>
      <c r="BB58" s="12"/>
      <c r="BC58" s="12"/>
      <c r="BD58" s="12"/>
      <c r="BE58" s="13"/>
      <c r="BF58" s="4">
        <v>1937.9</v>
      </c>
      <c r="BG58" s="4">
        <v>1937.9</v>
      </c>
      <c r="BH58" s="4">
        <v>1937.9</v>
      </c>
      <c r="BI58" s="4">
        <v>1937.9</v>
      </c>
      <c r="BJ58" s="4">
        <v>1937.9</v>
      </c>
      <c r="BK58" s="4">
        <v>1937.9</v>
      </c>
      <c r="BL58" s="4">
        <v>1937.9</v>
      </c>
      <c r="BM58" s="4">
        <v>1937.9</v>
      </c>
      <c r="BN58" s="4">
        <v>1937.9</v>
      </c>
      <c r="BO58" s="4">
        <v>1937.9</v>
      </c>
      <c r="BP58" s="4">
        <v>1937.9</v>
      </c>
      <c r="BQ58" s="4">
        <v>1937.9</v>
      </c>
      <c r="BR58" s="4">
        <v>1937.9</v>
      </c>
      <c r="BS58" s="4">
        <v>1937.9</v>
      </c>
      <c r="BT58" s="4">
        <v>1937.9</v>
      </c>
      <c r="BU58" s="4">
        <v>1937.9</v>
      </c>
      <c r="BV58" s="4">
        <v>1937.9</v>
      </c>
      <c r="BW58" s="4">
        <v>1937.9</v>
      </c>
      <c r="BX58" s="4">
        <v>1937.9</v>
      </c>
    </row>
    <row r="59" spans="1:129" x14ac:dyDescent="0.15">
      <c r="A59" t="s">
        <v>42</v>
      </c>
      <c r="B59" s="4">
        <v>-981.8</v>
      </c>
      <c r="C59" s="4">
        <v>-981.8</v>
      </c>
      <c r="D59" s="4">
        <v>-981.8</v>
      </c>
      <c r="E59" s="4">
        <v>-964.7</v>
      </c>
      <c r="F59" s="4">
        <v>-964.7</v>
      </c>
      <c r="G59" s="4">
        <v>-964.7</v>
      </c>
      <c r="H59" s="4">
        <v>-964.7</v>
      </c>
      <c r="I59" s="4">
        <v>-964.7</v>
      </c>
      <c r="J59" s="4">
        <v>-964.7</v>
      </c>
      <c r="K59" s="4">
        <v>-964.7</v>
      </c>
      <c r="L59" s="4">
        <v>-964.7</v>
      </c>
      <c r="M59" s="4">
        <v>-1414.3</v>
      </c>
      <c r="N59" s="4">
        <v>-1405.8</v>
      </c>
      <c r="O59" s="4">
        <v>-1349</v>
      </c>
      <c r="P59" s="4">
        <v>-1688</v>
      </c>
      <c r="Q59" s="4">
        <v>-1736.3</v>
      </c>
      <c r="R59" s="4">
        <v>-1754.3</v>
      </c>
      <c r="S59" s="4">
        <v>-1848.3</v>
      </c>
      <c r="T59" s="4">
        <v>-1854.4</v>
      </c>
      <c r="U59" s="4">
        <v>-1901.8</v>
      </c>
      <c r="V59" s="4">
        <v>-1888.2</v>
      </c>
      <c r="W59" s="4">
        <v>-1898.7</v>
      </c>
      <c r="X59" s="4">
        <v>-1876.8</v>
      </c>
      <c r="Y59" s="4">
        <v>-1878.2</v>
      </c>
      <c r="Z59" s="4">
        <v>-1888.7</v>
      </c>
      <c r="AA59" s="4">
        <v>-1849.1</v>
      </c>
      <c r="AB59" s="4">
        <v>-1874</v>
      </c>
      <c r="AC59" s="4">
        <v>-491.1</v>
      </c>
      <c r="AD59" s="4">
        <v>-489.9</v>
      </c>
      <c r="AE59" s="4">
        <v>-517.70000000000005</v>
      </c>
      <c r="AF59" s="4">
        <v>-540.29999999999995</v>
      </c>
      <c r="AG59" s="4">
        <v>-533</v>
      </c>
      <c r="AH59" s="4">
        <v>-548.5</v>
      </c>
      <c r="AI59" s="4">
        <v>-527.70000000000005</v>
      </c>
      <c r="AJ59" s="4">
        <v>-514</v>
      </c>
      <c r="AK59" s="4">
        <v>-740.6</v>
      </c>
      <c r="AL59" s="4">
        <v>-735.9</v>
      </c>
      <c r="AM59" s="4">
        <v>-745.1</v>
      </c>
      <c r="AN59" s="4">
        <v>-773.9</v>
      </c>
      <c r="AO59" s="4">
        <v>-786.2</v>
      </c>
      <c r="AP59" s="4">
        <v>-732.9</v>
      </c>
      <c r="AQ59" s="4">
        <v>-743.2</v>
      </c>
      <c r="AR59" s="4">
        <v>-796.9</v>
      </c>
      <c r="AS59" s="4">
        <v>-593.4</v>
      </c>
      <c r="AT59" s="4">
        <v>-527.20000000000005</v>
      </c>
      <c r="AU59" s="4">
        <v>-546.20000000000005</v>
      </c>
      <c r="AV59" s="4">
        <v>-555.70000000000005</v>
      </c>
      <c r="AW59" s="4">
        <v>-580.1</v>
      </c>
      <c r="AX59" s="4">
        <v>-619.6</v>
      </c>
      <c r="AY59" s="4">
        <v>-608.70000000000005</v>
      </c>
      <c r="AZ59" s="4">
        <v>-626.4</v>
      </c>
      <c r="BA59" s="4">
        <v>-605</v>
      </c>
      <c r="BB59" s="4">
        <v>-635.1</v>
      </c>
      <c r="BC59" s="4">
        <v>-619.29999999999995</v>
      </c>
      <c r="BD59" s="4">
        <v>637.79999999999995</v>
      </c>
      <c r="BE59" s="4">
        <v>711</v>
      </c>
      <c r="BF59" s="4">
        <v>774.8</v>
      </c>
      <c r="BG59" s="4">
        <v>451.1</v>
      </c>
      <c r="BH59" s="4">
        <v>435.6</v>
      </c>
      <c r="BI59" s="4">
        <v>737.4</v>
      </c>
      <c r="BJ59" s="4">
        <v>757.1</v>
      </c>
      <c r="BK59" s="4">
        <v>757.3</v>
      </c>
      <c r="BL59" s="4">
        <v>766.6</v>
      </c>
      <c r="BM59" s="4">
        <v>769.8</v>
      </c>
      <c r="BN59" s="4">
        <v>742.2</v>
      </c>
      <c r="BO59" s="4">
        <v>742.4</v>
      </c>
      <c r="BP59" s="4">
        <v>731</v>
      </c>
      <c r="BQ59" s="4">
        <v>722</v>
      </c>
      <c r="BR59" s="4">
        <v>762.2</v>
      </c>
      <c r="BS59" s="4">
        <v>761.7</v>
      </c>
      <c r="BT59" s="4">
        <v>752.3</v>
      </c>
      <c r="BU59" s="4">
        <v>758.6</v>
      </c>
      <c r="BV59" s="4">
        <v>787.7</v>
      </c>
      <c r="BW59" s="4">
        <v>788</v>
      </c>
      <c r="BX59" s="4">
        <v>707.5</v>
      </c>
      <c r="BY59" s="4">
        <v>2037.7</v>
      </c>
      <c r="BZ59" s="4">
        <v>2047.2</v>
      </c>
      <c r="CA59" s="4">
        <v>2047.1</v>
      </c>
      <c r="CB59" s="4">
        <v>2035.8</v>
      </c>
      <c r="CC59" s="4">
        <v>2051.1</v>
      </c>
      <c r="CD59" s="4">
        <v>2064.1999999999998</v>
      </c>
      <c r="CE59" s="4">
        <v>2038.1</v>
      </c>
      <c r="CF59" s="4">
        <v>2038.1</v>
      </c>
      <c r="CG59" s="4">
        <v>2051.6</v>
      </c>
      <c r="CH59" s="4">
        <v>2051.6999999999998</v>
      </c>
      <c r="CI59" s="4">
        <v>2051.6</v>
      </c>
      <c r="CJ59" s="4">
        <v>2000</v>
      </c>
      <c r="CK59" s="4">
        <v>2000.4</v>
      </c>
      <c r="CL59" s="4">
        <v>1973.7</v>
      </c>
      <c r="CM59" s="4">
        <v>1976.7</v>
      </c>
      <c r="CN59" s="4">
        <v>2060.3000000000002</v>
      </c>
      <c r="CO59" s="4">
        <v>2034.3</v>
      </c>
      <c r="CP59" s="4">
        <v>2077.1</v>
      </c>
      <c r="CQ59" s="4">
        <v>2078.6</v>
      </c>
      <c r="CR59" s="4">
        <v>2015.2</v>
      </c>
      <c r="CS59" s="4">
        <v>2018.7</v>
      </c>
      <c r="CT59" s="4">
        <v>2053.3000000000002</v>
      </c>
      <c r="CU59" s="4">
        <v>2041.8</v>
      </c>
      <c r="CV59" s="4">
        <v>2025.4</v>
      </c>
      <c r="CW59" s="4">
        <v>2048.9</v>
      </c>
      <c r="CX59" s="4">
        <v>2049.6999999999998</v>
      </c>
      <c r="CY59" s="4">
        <v>2035.8</v>
      </c>
      <c r="CZ59" s="4">
        <v>2052.4</v>
      </c>
      <c r="DA59" s="4">
        <v>2052.3000000000002</v>
      </c>
      <c r="DB59" s="4">
        <v>2042</v>
      </c>
      <c r="DC59" s="4">
        <v>2041.2</v>
      </c>
      <c r="DD59" s="4">
        <v>2037.4</v>
      </c>
      <c r="DE59" s="4">
        <v>2048.8000000000002</v>
      </c>
      <c r="DF59" s="4">
        <v>2037.1</v>
      </c>
      <c r="DG59" s="4">
        <v>2037.7</v>
      </c>
      <c r="DH59" s="4">
        <v>2037</v>
      </c>
      <c r="DI59" s="4">
        <v>2037</v>
      </c>
      <c r="DJ59" s="4">
        <v>2036.6</v>
      </c>
      <c r="DK59" s="4">
        <v>2036.7</v>
      </c>
      <c r="DL59" s="4">
        <v>2034.4</v>
      </c>
      <c r="DM59" s="4">
        <v>3177.8</v>
      </c>
      <c r="DN59" s="4">
        <v>3177.8</v>
      </c>
      <c r="DO59" s="4">
        <v>3177.8</v>
      </c>
      <c r="DP59" s="4">
        <v>3177.8</v>
      </c>
      <c r="DQ59" s="4">
        <v>3177.8</v>
      </c>
      <c r="DR59" s="4">
        <v>3177.8</v>
      </c>
      <c r="DS59" s="4">
        <v>3177.8</v>
      </c>
      <c r="DT59" s="4">
        <v>3177.8</v>
      </c>
      <c r="DU59" s="4">
        <v>3177.8</v>
      </c>
      <c r="DV59" s="4">
        <v>3177.8</v>
      </c>
      <c r="DW59" s="4">
        <v>3177.8</v>
      </c>
      <c r="DX59" s="4"/>
      <c r="DY59" s="4"/>
    </row>
    <row r="60" spans="1:129" x14ac:dyDescent="0.15">
      <c r="A60" t="s">
        <v>26</v>
      </c>
      <c r="B60" s="4">
        <v>-1295.8</v>
      </c>
      <c r="C60" s="4">
        <v>-1295.8</v>
      </c>
      <c r="D60" s="4">
        <v>-1295.8</v>
      </c>
      <c r="E60" s="4">
        <v>-1289.2</v>
      </c>
      <c r="F60" s="4">
        <v>-1289.2</v>
      </c>
      <c r="G60" s="4">
        <v>-1289.2</v>
      </c>
      <c r="H60" s="4">
        <v>-1289.2</v>
      </c>
      <c r="I60" s="4">
        <v>-1289.2</v>
      </c>
      <c r="J60" s="4">
        <v>-1289.2</v>
      </c>
      <c r="K60" s="4">
        <v>-1289.2</v>
      </c>
      <c r="L60" s="4">
        <v>-1289.2</v>
      </c>
      <c r="M60" s="4">
        <v>-846.7</v>
      </c>
      <c r="N60" s="4">
        <v>-875.8</v>
      </c>
      <c r="O60" s="4">
        <v>-904.2</v>
      </c>
      <c r="P60" s="4">
        <v>-540.5</v>
      </c>
      <c r="Q60" s="4">
        <v>-476.1</v>
      </c>
      <c r="R60" s="4">
        <v>-463.9</v>
      </c>
      <c r="S60" s="4">
        <v>-419.1</v>
      </c>
      <c r="T60" s="4">
        <v>-414.8</v>
      </c>
      <c r="U60" s="4">
        <v>-424.3</v>
      </c>
      <c r="V60" s="4">
        <v>-434.1</v>
      </c>
      <c r="W60" s="4">
        <v>-444.7</v>
      </c>
      <c r="X60" s="4">
        <v>-550.9</v>
      </c>
      <c r="Y60" s="4">
        <v>-524.79999999999995</v>
      </c>
      <c r="Z60" s="4">
        <v>-512.1</v>
      </c>
      <c r="AA60" s="4">
        <v>-539.29999999999995</v>
      </c>
      <c r="AB60" s="4">
        <v>-534.29999999999995</v>
      </c>
      <c r="AC60" s="4">
        <v>-1688.3</v>
      </c>
      <c r="AD60" s="4">
        <v>-1690.1</v>
      </c>
      <c r="AE60" s="4">
        <v>-1660.1</v>
      </c>
      <c r="AF60" s="4">
        <v>-1667</v>
      </c>
      <c r="AG60" s="4">
        <v>-1676</v>
      </c>
      <c r="AH60" s="4">
        <v>-1659.2</v>
      </c>
      <c r="AI60" s="4">
        <v>-1679.2</v>
      </c>
      <c r="AJ60" s="4">
        <v>-1661.5</v>
      </c>
      <c r="AK60" s="4">
        <v>-1769</v>
      </c>
      <c r="AL60" s="4">
        <v>-1774.6</v>
      </c>
      <c r="AM60" s="4">
        <v>-1769.1</v>
      </c>
      <c r="AN60" s="4">
        <v>-1767.4</v>
      </c>
      <c r="AO60" s="4">
        <v>-1765.3</v>
      </c>
      <c r="AP60" s="4">
        <v>-1796.7</v>
      </c>
      <c r="AQ60" s="4">
        <v>-1802.1</v>
      </c>
      <c r="AR60" s="4">
        <v>-1749</v>
      </c>
      <c r="AS60" s="4">
        <v>-1724.7</v>
      </c>
      <c r="AT60" s="4">
        <v>-1886.9</v>
      </c>
      <c r="AU60" s="4">
        <v>-1878.6</v>
      </c>
      <c r="AV60" s="4">
        <v>-1839.8</v>
      </c>
      <c r="AW60" s="4">
        <v>-1842.6</v>
      </c>
      <c r="AX60" s="4">
        <v>-1838.8</v>
      </c>
      <c r="AY60" s="4">
        <v>-1825.9</v>
      </c>
      <c r="AZ60" s="4">
        <v>-1781.8</v>
      </c>
      <c r="BA60" s="4">
        <v>-1790</v>
      </c>
      <c r="BB60" s="4">
        <v>-1770.2</v>
      </c>
      <c r="BC60" s="4">
        <v>-1816.4</v>
      </c>
      <c r="BD60" s="4">
        <v>-2580.1</v>
      </c>
      <c r="BE60" s="4">
        <v>-2585.3000000000002</v>
      </c>
      <c r="BF60" s="4">
        <v>-2754.7</v>
      </c>
      <c r="BG60" s="4">
        <v>-2445.3000000000002</v>
      </c>
      <c r="BH60" s="4">
        <v>-2399.1999999999998</v>
      </c>
      <c r="BI60" s="4">
        <v>-2688.4</v>
      </c>
      <c r="BJ60" s="4">
        <v>-2742</v>
      </c>
      <c r="BK60" s="4">
        <v>-2742.2</v>
      </c>
      <c r="BL60" s="4">
        <v>-2751.8</v>
      </c>
      <c r="BM60" s="4">
        <v>-2755.2</v>
      </c>
      <c r="BN60" s="4">
        <v>-2651</v>
      </c>
      <c r="BO60" s="4">
        <v>-2651.1</v>
      </c>
      <c r="BP60" s="4">
        <v>-2605.1</v>
      </c>
      <c r="BQ60" s="4">
        <v>-2596.4</v>
      </c>
      <c r="BR60" s="4">
        <v>-2642.3</v>
      </c>
      <c r="BS60" s="4">
        <v>-2641.8</v>
      </c>
      <c r="BT60" s="4">
        <v>-2605.1999999999998</v>
      </c>
      <c r="BU60" s="4">
        <v>-2610.1</v>
      </c>
      <c r="BV60" s="4">
        <v>-2648</v>
      </c>
      <c r="BW60" s="4">
        <v>-2648.3</v>
      </c>
      <c r="BX60" s="4">
        <v>-2612.1</v>
      </c>
      <c r="BY60" s="4">
        <v>-3959</v>
      </c>
      <c r="BZ60" s="4">
        <v>-3963.7</v>
      </c>
      <c r="CA60" s="4">
        <v>-3963.6</v>
      </c>
      <c r="CB60" s="4">
        <v>-3956.9</v>
      </c>
      <c r="CC60" s="4">
        <v>-3959.1</v>
      </c>
      <c r="CD60" s="4">
        <v>-3966.7</v>
      </c>
      <c r="CE60" s="4">
        <v>-3959.3</v>
      </c>
      <c r="CF60" s="4">
        <v>-3959.3</v>
      </c>
      <c r="CG60" s="4">
        <v>-3967.6</v>
      </c>
      <c r="CH60" s="4">
        <v>-3967.6</v>
      </c>
      <c r="CI60" s="4">
        <v>-3967.5</v>
      </c>
      <c r="CJ60" s="4">
        <v>-3923.3</v>
      </c>
      <c r="CK60" s="4">
        <v>-3923.7</v>
      </c>
      <c r="CL60" s="4">
        <v>-3899.6</v>
      </c>
      <c r="CM60" s="4">
        <v>-3902.3</v>
      </c>
      <c r="CN60" s="4">
        <v>-3975.2</v>
      </c>
      <c r="CO60" s="4">
        <v>-3955.7</v>
      </c>
      <c r="CP60" s="4">
        <v>-3995.7</v>
      </c>
      <c r="CQ60" s="4">
        <v>-3997.2</v>
      </c>
      <c r="CR60" s="4">
        <v>-3941.3</v>
      </c>
      <c r="CS60" s="4">
        <v>-3944.9</v>
      </c>
      <c r="CT60" s="4">
        <v>-3960.6</v>
      </c>
      <c r="CU60" s="4">
        <v>-3962.3</v>
      </c>
      <c r="CV60" s="4">
        <v>-3951.6</v>
      </c>
      <c r="CW60" s="4">
        <v>-3965.2</v>
      </c>
      <c r="CX60" s="4">
        <v>-3965.8</v>
      </c>
      <c r="CY60" s="4">
        <v>-3957.1</v>
      </c>
      <c r="CZ60" s="4">
        <v>-3968.2</v>
      </c>
      <c r="DA60" s="4">
        <v>-3968.2</v>
      </c>
      <c r="DB60" s="4">
        <v>-3962.5</v>
      </c>
      <c r="DC60" s="4">
        <v>-3961.8</v>
      </c>
      <c r="DD60" s="4">
        <v>-3958.5</v>
      </c>
      <c r="DE60" s="4">
        <v>-3956.6</v>
      </c>
      <c r="DF60" s="4">
        <v>-3958.2</v>
      </c>
      <c r="DG60" s="4">
        <v>-3958.7</v>
      </c>
      <c r="DH60" s="4">
        <v>-3958.1</v>
      </c>
      <c r="DI60" s="4">
        <v>-3958.1</v>
      </c>
      <c r="DJ60" s="4">
        <v>-3957.7</v>
      </c>
      <c r="DK60" s="4">
        <v>-3957.8</v>
      </c>
      <c r="DL60" s="4">
        <v>-3955.8</v>
      </c>
      <c r="DM60" s="4">
        <v>-2760.5</v>
      </c>
      <c r="DN60" s="4">
        <v>-2760.5</v>
      </c>
      <c r="DO60" s="4">
        <v>-2760.5</v>
      </c>
      <c r="DP60" s="4">
        <v>-2760.5</v>
      </c>
      <c r="DQ60" s="4">
        <v>-2760.5</v>
      </c>
      <c r="DR60" s="4">
        <v>-2760.5</v>
      </c>
      <c r="DS60" s="4">
        <v>-2760.5</v>
      </c>
      <c r="DT60" s="4">
        <v>-2760.5</v>
      </c>
      <c r="DU60" s="4">
        <v>-2760.5</v>
      </c>
      <c r="DV60" s="4">
        <v>-2760.5</v>
      </c>
      <c r="DW60" s="4">
        <v>-2760.5</v>
      </c>
      <c r="DX60" s="4"/>
      <c r="DY60" s="4"/>
    </row>
    <row r="61" spans="1:129" x14ac:dyDescent="0.15">
      <c r="A61" t="s">
        <v>27</v>
      </c>
      <c r="B61" s="4">
        <v>-837.7</v>
      </c>
      <c r="C61" s="4">
        <v>-837.7</v>
      </c>
      <c r="D61" s="4">
        <v>-837.7</v>
      </c>
      <c r="E61" s="4">
        <v>-837.8</v>
      </c>
      <c r="F61" s="4">
        <v>-837.8</v>
      </c>
      <c r="G61" s="4">
        <v>-837.8</v>
      </c>
      <c r="H61" s="4">
        <v>-837.8</v>
      </c>
      <c r="I61" s="4">
        <v>-837.8</v>
      </c>
      <c r="J61" s="4">
        <v>-837.8</v>
      </c>
      <c r="K61" s="4">
        <v>-837.8</v>
      </c>
      <c r="L61" s="4">
        <v>-837.8</v>
      </c>
      <c r="M61" s="4">
        <v>-750.4</v>
      </c>
      <c r="N61" s="4">
        <v>-790.1</v>
      </c>
      <c r="O61" s="4">
        <v>-803.5</v>
      </c>
      <c r="P61" s="4">
        <v>-1061.9000000000001</v>
      </c>
      <c r="Q61" s="4">
        <v>-1122</v>
      </c>
      <c r="R61" s="4">
        <v>-1138.5</v>
      </c>
      <c r="S61" s="4">
        <v>-1165.7</v>
      </c>
      <c r="T61" s="4">
        <v>-1174.5999999999999</v>
      </c>
      <c r="U61" s="4">
        <v>-1223.3</v>
      </c>
      <c r="V61" s="4">
        <v>-1238.9000000000001</v>
      </c>
      <c r="W61" s="4">
        <v>-1204.7</v>
      </c>
      <c r="X61" s="4">
        <v>-1127.5999999999999</v>
      </c>
      <c r="Y61" s="4">
        <v>-1194.0999999999999</v>
      </c>
      <c r="Z61" s="4">
        <v>-1208.5</v>
      </c>
      <c r="AA61" s="4">
        <v>-1175</v>
      </c>
      <c r="AB61" s="4">
        <v>-1179.8</v>
      </c>
      <c r="AC61" s="4">
        <v>-1575.8</v>
      </c>
      <c r="AD61" s="4">
        <v>-1580.7</v>
      </c>
      <c r="AE61" s="4">
        <v>-1595.5</v>
      </c>
      <c r="AF61" s="4">
        <v>-1578</v>
      </c>
      <c r="AG61" s="4">
        <v>-1557</v>
      </c>
      <c r="AH61" s="4">
        <v>-1552.2</v>
      </c>
      <c r="AI61" s="4">
        <v>-1603</v>
      </c>
      <c r="AJ61" s="4">
        <v>-1631.5</v>
      </c>
      <c r="AK61" s="4">
        <v>-1354.3</v>
      </c>
      <c r="AL61" s="4">
        <v>-1348.2</v>
      </c>
      <c r="AM61" s="4">
        <v>-1364.9</v>
      </c>
      <c r="AN61" s="4">
        <v>-1393.9</v>
      </c>
      <c r="AO61" s="4">
        <v>-1400.8</v>
      </c>
      <c r="AP61" s="4">
        <v>-1337</v>
      </c>
      <c r="AQ61" s="4">
        <v>-1331.5</v>
      </c>
      <c r="AR61" s="4">
        <v>-1436.3</v>
      </c>
      <c r="AS61" s="4">
        <v>-1474.3</v>
      </c>
      <c r="AT61" s="4">
        <v>-1320.2</v>
      </c>
      <c r="AU61" s="4">
        <v>-1317.6</v>
      </c>
      <c r="AV61" s="4">
        <v>-1335</v>
      </c>
      <c r="AW61" s="4">
        <v>-1320.1</v>
      </c>
      <c r="AX61" s="4">
        <v>-1246.8</v>
      </c>
      <c r="AY61" s="4">
        <v>-1259.5999999999999</v>
      </c>
      <c r="AZ61" s="4">
        <v>-1272.5</v>
      </c>
      <c r="BA61" s="4">
        <v>-1426.9</v>
      </c>
      <c r="BB61" s="4">
        <v>-1419.9</v>
      </c>
      <c r="BC61" s="4">
        <v>-1372.6</v>
      </c>
      <c r="BD61" s="4">
        <v>-923.2</v>
      </c>
      <c r="BE61" s="4">
        <v>-884.5</v>
      </c>
      <c r="BF61" s="4">
        <v>-912</v>
      </c>
      <c r="BG61" s="4">
        <v>-1142.4000000000001</v>
      </c>
      <c r="BH61" s="4">
        <v>-1164.2</v>
      </c>
      <c r="BI61" s="4">
        <v>-887.7</v>
      </c>
      <c r="BJ61" s="4">
        <v>-896.9</v>
      </c>
      <c r="BK61" s="4">
        <v>-897</v>
      </c>
      <c r="BL61" s="4">
        <v>-898.4</v>
      </c>
      <c r="BM61" s="4">
        <v>-899</v>
      </c>
      <c r="BN61" s="4">
        <v>-879.8</v>
      </c>
      <c r="BO61" s="4">
        <v>-879.8</v>
      </c>
      <c r="BP61" s="4">
        <v>-870.2</v>
      </c>
      <c r="BQ61" s="4">
        <v>-868.6</v>
      </c>
      <c r="BR61" s="4">
        <v>-887.1</v>
      </c>
      <c r="BS61" s="4">
        <v>-887.2</v>
      </c>
      <c r="BT61" s="4">
        <v>-892</v>
      </c>
      <c r="BU61" s="4">
        <v>-892.6</v>
      </c>
      <c r="BV61" s="4">
        <v>-895</v>
      </c>
      <c r="BW61" s="4">
        <v>-895</v>
      </c>
      <c r="BX61" s="4">
        <v>-895</v>
      </c>
      <c r="BY61" s="4">
        <v>-965</v>
      </c>
      <c r="BZ61" s="4">
        <v>-957.4</v>
      </c>
      <c r="CA61" s="4">
        <v>-957.4</v>
      </c>
      <c r="CB61" s="4">
        <v>-965.5</v>
      </c>
      <c r="CC61" s="4">
        <v>-952.8</v>
      </c>
      <c r="CD61" s="4">
        <v>-945.8</v>
      </c>
      <c r="CE61" s="4">
        <v>-965</v>
      </c>
      <c r="CF61" s="4">
        <v>-965</v>
      </c>
      <c r="CG61" s="4">
        <v>-957.5</v>
      </c>
      <c r="CH61" s="4">
        <v>-957.5</v>
      </c>
      <c r="CI61" s="4">
        <v>-957.5</v>
      </c>
      <c r="CJ61" s="4">
        <v>-972.7</v>
      </c>
      <c r="CK61" s="4">
        <v>-972.6</v>
      </c>
      <c r="CL61" s="4">
        <v>-980.8</v>
      </c>
      <c r="CM61" s="4">
        <v>-980</v>
      </c>
      <c r="CN61" s="4">
        <v>-957.7</v>
      </c>
      <c r="CO61" s="4">
        <v>-941.9</v>
      </c>
      <c r="CP61" s="4">
        <v>-943.4</v>
      </c>
      <c r="CQ61" s="4">
        <v>-943.5</v>
      </c>
      <c r="CR61" s="4">
        <v>-951.4</v>
      </c>
      <c r="CS61" s="4">
        <v>-950.7</v>
      </c>
      <c r="CT61" s="4">
        <v>-930.4</v>
      </c>
      <c r="CU61" s="4">
        <v>-942.2</v>
      </c>
      <c r="CV61" s="4">
        <v>-949.4</v>
      </c>
      <c r="CW61" s="4">
        <v>-957.5</v>
      </c>
      <c r="CX61" s="4">
        <v>-957.5</v>
      </c>
      <c r="CY61" s="4">
        <v>-942.1</v>
      </c>
      <c r="CZ61" s="4">
        <v>-957.5</v>
      </c>
      <c r="DA61" s="4">
        <v>-957.5</v>
      </c>
      <c r="DB61" s="4">
        <v>-942.2</v>
      </c>
      <c r="DC61" s="4">
        <v>-942.2</v>
      </c>
      <c r="DD61" s="4">
        <v>-942.1</v>
      </c>
      <c r="DE61" s="4">
        <v>-930.3</v>
      </c>
      <c r="DF61" s="4">
        <v>-942.1</v>
      </c>
      <c r="DG61" s="4">
        <v>-942.1</v>
      </c>
      <c r="DH61" s="4">
        <v>-942.1</v>
      </c>
      <c r="DI61" s="4">
        <v>-942.1</v>
      </c>
      <c r="DJ61" s="4">
        <v>-942.1</v>
      </c>
      <c r="DK61" s="4">
        <v>-942.1</v>
      </c>
      <c r="DL61" s="4">
        <v>-942</v>
      </c>
      <c r="DM61" s="4">
        <v>64.3</v>
      </c>
      <c r="DN61" s="4">
        <v>64.3</v>
      </c>
      <c r="DO61" s="4">
        <v>64.3</v>
      </c>
      <c r="DP61" s="4">
        <v>64.3</v>
      </c>
      <c r="DQ61" s="4">
        <v>64.3</v>
      </c>
      <c r="DR61" s="4">
        <v>64.3</v>
      </c>
      <c r="DS61" s="4">
        <v>64.3</v>
      </c>
      <c r="DT61" s="4">
        <v>64.3</v>
      </c>
      <c r="DU61" s="4">
        <v>64.3</v>
      </c>
      <c r="DV61" s="4">
        <v>64.3</v>
      </c>
      <c r="DW61" s="4">
        <v>64.3</v>
      </c>
      <c r="DX61" s="4"/>
      <c r="DY61" s="4"/>
    </row>
    <row r="62" spans="1:129" x14ac:dyDescent="0.15">
      <c r="A62" t="s">
        <v>28</v>
      </c>
      <c r="B62" s="4">
        <v>-603.79999999999995</v>
      </c>
      <c r="C62" s="4">
        <v>-603.79999999999995</v>
      </c>
      <c r="D62" s="4">
        <v>-603.79999999999995</v>
      </c>
      <c r="E62" s="4">
        <v>-607.79999999999995</v>
      </c>
      <c r="F62" s="4">
        <v>-607.79999999999995</v>
      </c>
      <c r="G62" s="4">
        <v>-607.79999999999995</v>
      </c>
      <c r="H62" s="4">
        <v>-607.79999999999995</v>
      </c>
      <c r="I62" s="4">
        <v>-607.79999999999995</v>
      </c>
      <c r="J62" s="4">
        <v>-607.79999999999995</v>
      </c>
      <c r="K62" s="4">
        <v>-607.79999999999995</v>
      </c>
      <c r="L62" s="4">
        <v>-607.79999999999995</v>
      </c>
      <c r="M62" s="4">
        <v>-835.9</v>
      </c>
      <c r="N62" s="4">
        <v>-752.9</v>
      </c>
      <c r="O62" s="4">
        <v>-759.8</v>
      </c>
      <c r="P62" s="4">
        <v>-605</v>
      </c>
      <c r="Q62" s="4">
        <v>-576.20000000000005</v>
      </c>
      <c r="R62" s="4">
        <v>-556.5</v>
      </c>
      <c r="S62" s="4">
        <v>-515.1</v>
      </c>
      <c r="T62" s="4">
        <v>-502.3</v>
      </c>
      <c r="U62" s="4">
        <v>-392.1</v>
      </c>
      <c r="V62" s="4">
        <v>-374.3</v>
      </c>
      <c r="W62" s="4">
        <v>-389.3</v>
      </c>
      <c r="X62" s="4">
        <v>-398</v>
      </c>
      <c r="Y62" s="4">
        <v>-370.4</v>
      </c>
      <c r="Z62" s="4">
        <v>-363.2</v>
      </c>
      <c r="AA62" s="4">
        <v>-391.1</v>
      </c>
      <c r="AB62" s="4">
        <v>-372.8</v>
      </c>
      <c r="AC62" s="4">
        <v>-1128.5</v>
      </c>
      <c r="AD62" s="4">
        <v>-1123</v>
      </c>
      <c r="AE62" s="4">
        <v>-1116.2</v>
      </c>
      <c r="AF62" s="4">
        <v>-1106.3</v>
      </c>
      <c r="AG62" s="4">
        <v>-1120.5</v>
      </c>
      <c r="AH62" s="4">
        <v>-1127.4000000000001</v>
      </c>
      <c r="AI62" s="4">
        <v>-1079.0999999999999</v>
      </c>
      <c r="AJ62" s="4">
        <v>-1079.2</v>
      </c>
      <c r="AK62" s="4">
        <v>-832.9</v>
      </c>
      <c r="AL62" s="4">
        <v>-836.9</v>
      </c>
      <c r="AM62" s="4">
        <v>-816.4</v>
      </c>
      <c r="AN62" s="4">
        <v>-768.9</v>
      </c>
      <c r="AO62" s="4">
        <v>-755.1</v>
      </c>
      <c r="AP62" s="4">
        <v>-825.7</v>
      </c>
      <c r="AQ62" s="4">
        <v>-818.4</v>
      </c>
      <c r="AR62" s="4">
        <v>-726.3</v>
      </c>
      <c r="AS62" s="4">
        <v>-890.8</v>
      </c>
      <c r="AT62" s="4">
        <v>-943.1</v>
      </c>
      <c r="AU62" s="4">
        <v>-934.3</v>
      </c>
      <c r="AV62" s="4">
        <v>-944.6</v>
      </c>
      <c r="AW62" s="4">
        <v>-929.1</v>
      </c>
      <c r="AX62" s="4">
        <v>-959.7</v>
      </c>
      <c r="AY62" s="4">
        <v>-977.2</v>
      </c>
      <c r="AZ62" s="4">
        <v>-998.4</v>
      </c>
      <c r="BA62" s="4">
        <v>-848.6</v>
      </c>
      <c r="BB62" s="4">
        <v>-843.8</v>
      </c>
      <c r="BC62" s="4">
        <v>-856.2</v>
      </c>
      <c r="BD62" s="4">
        <v>-1624</v>
      </c>
      <c r="BE62" s="4">
        <v>-1733.8</v>
      </c>
      <c r="BF62" s="4">
        <v>-1610.5</v>
      </c>
      <c r="BG62" s="4">
        <v>-1413.1</v>
      </c>
      <c r="BH62" s="4">
        <v>-1418.1</v>
      </c>
      <c r="BI62" s="4">
        <v>-1658.5</v>
      </c>
      <c r="BJ62" s="4">
        <v>-1616.8</v>
      </c>
      <c r="BK62" s="4">
        <v>-1616.7</v>
      </c>
      <c r="BL62" s="4">
        <v>-1615.7</v>
      </c>
      <c r="BM62" s="4">
        <v>-1615.3</v>
      </c>
      <c r="BN62" s="4">
        <v>-1702.4</v>
      </c>
      <c r="BO62" s="4">
        <v>-1702.4</v>
      </c>
      <c r="BP62" s="4">
        <v>-1745.6</v>
      </c>
      <c r="BQ62" s="4">
        <v>-1745.3</v>
      </c>
      <c r="BR62" s="4">
        <v>-1728.2</v>
      </c>
      <c r="BS62" s="4">
        <v>-1728.1</v>
      </c>
      <c r="BT62" s="4">
        <v>-1744.8</v>
      </c>
      <c r="BU62" s="4">
        <v>-1745.9</v>
      </c>
      <c r="BV62" s="4">
        <v>-1736.9</v>
      </c>
      <c r="BW62" s="4">
        <v>-1736.9</v>
      </c>
      <c r="BX62" s="4">
        <v>-1694.7</v>
      </c>
      <c r="BY62" s="4">
        <v>-2350.9</v>
      </c>
      <c r="BZ62" s="4">
        <v>-2362</v>
      </c>
      <c r="CA62" s="4">
        <v>-2362</v>
      </c>
      <c r="CB62" s="4">
        <v>-2350.6</v>
      </c>
      <c r="CC62" s="4">
        <v>-2373.6</v>
      </c>
      <c r="CD62" s="4">
        <v>-2385</v>
      </c>
      <c r="CE62" s="4">
        <v>-2351.1</v>
      </c>
      <c r="CF62" s="4">
        <v>-2351.1</v>
      </c>
      <c r="CG62" s="4">
        <v>-2362.6999999999998</v>
      </c>
      <c r="CH62" s="4">
        <v>-2362.6999999999998</v>
      </c>
      <c r="CI62" s="4">
        <v>-2362.6999999999998</v>
      </c>
      <c r="CJ62" s="4">
        <v>-2340</v>
      </c>
      <c r="CK62" s="4">
        <v>-2340.1</v>
      </c>
      <c r="CL62" s="4">
        <v>-2329.1</v>
      </c>
      <c r="CM62" s="4">
        <v>-2330.1999999999998</v>
      </c>
      <c r="CN62" s="4">
        <v>-2363.9</v>
      </c>
      <c r="CO62" s="4">
        <v>-2370</v>
      </c>
      <c r="CP62" s="4">
        <v>-2373.6999999999998</v>
      </c>
      <c r="CQ62" s="4">
        <v>-2373.6</v>
      </c>
      <c r="CR62" s="4">
        <v>-2357</v>
      </c>
      <c r="CS62" s="4">
        <v>-2357.8000000000002</v>
      </c>
      <c r="CT62" s="4">
        <v>-2393.3000000000002</v>
      </c>
      <c r="CU62" s="4">
        <v>-2371.1999999999998</v>
      </c>
      <c r="CV62" s="4">
        <v>-2359.1999999999998</v>
      </c>
      <c r="CW62" s="4">
        <v>-2362.3000000000002</v>
      </c>
      <c r="CX62" s="4">
        <v>-2362.4</v>
      </c>
      <c r="CY62" s="4">
        <v>-2370.3000000000002</v>
      </c>
      <c r="CZ62" s="4">
        <v>-2362.8000000000002</v>
      </c>
      <c r="DA62" s="4">
        <v>-2362.8000000000002</v>
      </c>
      <c r="DB62" s="4">
        <v>-2371.1999999999998</v>
      </c>
      <c r="DC62" s="4">
        <v>-2371.1</v>
      </c>
      <c r="DD62" s="4">
        <v>-2370.5</v>
      </c>
      <c r="DE62" s="4">
        <v>-2392.6999999999998</v>
      </c>
      <c r="DF62" s="4">
        <v>-2370.5</v>
      </c>
      <c r="DG62" s="4">
        <v>-2370.6</v>
      </c>
      <c r="DH62" s="4">
        <v>-2370.5</v>
      </c>
      <c r="DI62" s="4">
        <v>-2370.5</v>
      </c>
      <c r="DJ62" s="4">
        <v>-2370.4</v>
      </c>
      <c r="DK62" s="4">
        <v>-2370.4</v>
      </c>
      <c r="DL62" s="4">
        <v>-2370.1</v>
      </c>
      <c r="DM62" s="4">
        <v>-1406.9</v>
      </c>
      <c r="DN62" s="4">
        <v>-1406.9</v>
      </c>
      <c r="DO62" s="4">
        <v>-1406.9</v>
      </c>
      <c r="DP62" s="4">
        <v>-1406.9</v>
      </c>
      <c r="DQ62" s="4">
        <v>-1406.9</v>
      </c>
      <c r="DR62" s="4">
        <v>-1406.9</v>
      </c>
      <c r="DS62" s="4">
        <v>-1406.9</v>
      </c>
      <c r="DT62" s="4">
        <v>-1406.9</v>
      </c>
      <c r="DU62" s="4">
        <v>-1406.9</v>
      </c>
      <c r="DV62" s="4">
        <v>-1406.9</v>
      </c>
      <c r="DW62" s="4">
        <v>-1406.9</v>
      </c>
      <c r="DX62" s="4"/>
      <c r="DY62" s="4"/>
    </row>
    <row r="63" spans="1:129" x14ac:dyDescent="0.15">
      <c r="A63" t="s">
        <v>43</v>
      </c>
      <c r="B63" s="4">
        <v>1464.8</v>
      </c>
      <c r="C63" s="4">
        <v>1464.8</v>
      </c>
      <c r="D63" s="4">
        <v>1464.8</v>
      </c>
      <c r="E63" s="4">
        <v>1494.5</v>
      </c>
      <c r="F63" s="4">
        <v>1494.5</v>
      </c>
      <c r="G63" s="4">
        <v>1494.5</v>
      </c>
      <c r="H63" s="4">
        <v>1494.5</v>
      </c>
      <c r="I63" s="4">
        <v>1494.5</v>
      </c>
      <c r="J63" s="4">
        <v>1494.5</v>
      </c>
      <c r="K63" s="4">
        <v>1494.5</v>
      </c>
      <c r="L63" s="4">
        <v>1494.5</v>
      </c>
      <c r="M63" s="4">
        <v>2941.3</v>
      </c>
      <c r="N63" s="4">
        <v>2908.1</v>
      </c>
      <c r="O63" s="4">
        <v>2941.3</v>
      </c>
      <c r="P63" s="4">
        <v>2760.7</v>
      </c>
      <c r="Q63" s="4">
        <v>2746.8</v>
      </c>
      <c r="R63" s="4">
        <v>2734</v>
      </c>
      <c r="S63" s="4">
        <v>2698.2</v>
      </c>
      <c r="T63" s="4">
        <v>2689.3</v>
      </c>
      <c r="U63" s="4">
        <v>2624</v>
      </c>
      <c r="V63" s="4">
        <v>2624.4</v>
      </c>
      <c r="W63" s="4">
        <v>2614</v>
      </c>
      <c r="X63" s="4">
        <v>2651.7</v>
      </c>
      <c r="Y63" s="4">
        <v>2674.7</v>
      </c>
      <c r="Z63" s="4">
        <v>2683.8</v>
      </c>
      <c r="AA63" s="4">
        <v>2695.1</v>
      </c>
      <c r="AB63" s="4">
        <v>2680.8</v>
      </c>
      <c r="AC63" s="4">
        <v>2482.9</v>
      </c>
      <c r="AD63" s="4">
        <v>2483.6999999999998</v>
      </c>
      <c r="AE63" s="4">
        <v>2472.6999999999998</v>
      </c>
      <c r="AF63" s="4">
        <v>2453.1999999999998</v>
      </c>
      <c r="AG63" s="4">
        <v>2453.1</v>
      </c>
      <c r="AH63" s="4">
        <v>2441.6</v>
      </c>
      <c r="AI63" s="4">
        <v>2451.1999999999998</v>
      </c>
      <c r="AJ63" s="4">
        <v>2461.3000000000002</v>
      </c>
      <c r="AK63" s="4">
        <v>2172.5</v>
      </c>
      <c r="AL63" s="4">
        <v>2174.6</v>
      </c>
      <c r="AM63" s="4">
        <v>2164.4</v>
      </c>
      <c r="AN63" s="4">
        <v>2148.4</v>
      </c>
      <c r="AO63" s="4">
        <v>2140.9</v>
      </c>
      <c r="AP63" s="4">
        <v>2168.4</v>
      </c>
      <c r="AQ63" s="4">
        <v>2161.6</v>
      </c>
      <c r="AR63" s="4">
        <v>2136.3000000000002</v>
      </c>
      <c r="AS63" s="4">
        <v>2293</v>
      </c>
      <c r="AT63" s="4">
        <v>2362.6</v>
      </c>
      <c r="AU63" s="4">
        <v>2343.1</v>
      </c>
      <c r="AV63" s="4">
        <v>2337</v>
      </c>
      <c r="AW63" s="4">
        <v>2308.5</v>
      </c>
      <c r="AX63" s="4">
        <v>2269.9</v>
      </c>
      <c r="AY63" s="4">
        <v>2291.6999999999998</v>
      </c>
      <c r="AZ63" s="4">
        <v>2269.5</v>
      </c>
      <c r="BA63" s="4">
        <v>2298.4</v>
      </c>
      <c r="BB63" s="4">
        <v>2266.5</v>
      </c>
      <c r="BC63" s="4">
        <v>2268.9</v>
      </c>
      <c r="BD63" s="4">
        <v>3077.3</v>
      </c>
      <c r="BE63" s="4">
        <v>3158.9</v>
      </c>
      <c r="BF63" s="4">
        <v>3233.1</v>
      </c>
      <c r="BG63" s="4">
        <v>3028.7</v>
      </c>
      <c r="BH63" s="4">
        <v>3006.9</v>
      </c>
      <c r="BI63" s="4">
        <v>3194.1</v>
      </c>
      <c r="BJ63" s="4">
        <v>3212.5</v>
      </c>
      <c r="BK63" s="4">
        <v>3212.7</v>
      </c>
      <c r="BL63" s="4">
        <v>3223.5</v>
      </c>
      <c r="BM63" s="4">
        <v>3227.1</v>
      </c>
      <c r="BN63" s="4">
        <v>3185.3</v>
      </c>
      <c r="BO63" s="4">
        <v>3185.5</v>
      </c>
      <c r="BP63" s="4">
        <v>3176.8</v>
      </c>
      <c r="BQ63" s="4">
        <v>3164.1</v>
      </c>
      <c r="BR63" s="4">
        <v>3213.6</v>
      </c>
      <c r="BS63" s="4">
        <v>3213</v>
      </c>
      <c r="BT63" s="4">
        <v>3193</v>
      </c>
      <c r="BU63" s="4">
        <v>3200.2</v>
      </c>
      <c r="BV63" s="4">
        <v>3233.3</v>
      </c>
      <c r="BW63" s="4">
        <v>3233.7</v>
      </c>
      <c r="BX63" s="4">
        <v>3155.2</v>
      </c>
      <c r="BY63" s="4">
        <v>1571.9</v>
      </c>
      <c r="BZ63" s="4">
        <v>1580.1</v>
      </c>
      <c r="CA63" s="4">
        <v>1580</v>
      </c>
      <c r="CB63" s="4">
        <v>1569.9</v>
      </c>
      <c r="CC63" s="4">
        <v>1582.1</v>
      </c>
      <c r="CD63" s="4">
        <v>1594.3</v>
      </c>
      <c r="CE63" s="4">
        <v>1572.3</v>
      </c>
      <c r="CF63" s="4">
        <v>1572.4</v>
      </c>
      <c r="CG63" s="4">
        <v>1585</v>
      </c>
      <c r="CH63" s="4">
        <v>1585.1</v>
      </c>
      <c r="CI63" s="4">
        <v>1585</v>
      </c>
      <c r="CJ63" s="4">
        <v>1531.8</v>
      </c>
      <c r="CK63" s="4">
        <v>1532.3</v>
      </c>
      <c r="CL63" s="4">
        <v>1504.6</v>
      </c>
      <c r="CM63" s="4">
        <v>1507.7</v>
      </c>
      <c r="CN63" s="4">
        <v>1594.6</v>
      </c>
      <c r="CO63" s="4">
        <v>1564.4</v>
      </c>
      <c r="CP63" s="4">
        <v>1612.5</v>
      </c>
      <c r="CQ63" s="4">
        <v>1614.2</v>
      </c>
      <c r="CR63" s="4">
        <v>1546.1</v>
      </c>
      <c r="CS63" s="4">
        <v>1549.9</v>
      </c>
      <c r="CT63" s="4">
        <v>1581</v>
      </c>
      <c r="CU63" s="4">
        <v>1572.9</v>
      </c>
      <c r="CV63" s="4">
        <v>1557</v>
      </c>
      <c r="CW63" s="4">
        <v>1582</v>
      </c>
      <c r="CX63" s="4">
        <v>1582.8</v>
      </c>
      <c r="CY63" s="4">
        <v>1566.3</v>
      </c>
      <c r="CZ63" s="4">
        <v>1585.9</v>
      </c>
      <c r="DA63" s="4">
        <v>1585.8</v>
      </c>
      <c r="DB63" s="4">
        <v>1573.2</v>
      </c>
      <c r="DC63" s="4">
        <v>1572.3</v>
      </c>
      <c r="DD63" s="4">
        <v>1568</v>
      </c>
      <c r="DE63" s="4">
        <v>1576</v>
      </c>
      <c r="DF63" s="4">
        <v>1567.7</v>
      </c>
      <c r="DG63" s="4">
        <v>1568.3</v>
      </c>
      <c r="DH63" s="4">
        <v>1567.5</v>
      </c>
      <c r="DI63" s="4">
        <v>1567.6</v>
      </c>
      <c r="DJ63" s="4">
        <v>1567.1</v>
      </c>
      <c r="DK63" s="4">
        <v>1567.2</v>
      </c>
      <c r="DL63" s="4">
        <v>1564.7</v>
      </c>
      <c r="DM63" s="4">
        <v>1899.6</v>
      </c>
      <c r="DN63" s="4">
        <v>1899.6</v>
      </c>
      <c r="DO63" s="4">
        <v>1899.6</v>
      </c>
      <c r="DP63" s="4">
        <v>1899.6</v>
      </c>
      <c r="DQ63" s="4">
        <v>1899.6</v>
      </c>
      <c r="DR63" s="4">
        <v>1899.6</v>
      </c>
      <c r="DS63" s="4">
        <v>1899.6</v>
      </c>
      <c r="DT63" s="4">
        <v>1899.6</v>
      </c>
      <c r="DU63" s="4">
        <v>1899.6</v>
      </c>
      <c r="DV63" s="4">
        <v>1899.6</v>
      </c>
      <c r="DW63" s="4">
        <v>1899.6</v>
      </c>
      <c r="DX63" s="4"/>
      <c r="DY63" s="4"/>
    </row>
    <row r="64" spans="1:129" x14ac:dyDescent="0.15">
      <c r="A64" t="s">
        <v>26</v>
      </c>
      <c r="B64" s="4">
        <v>1507.9</v>
      </c>
      <c r="C64" s="4">
        <v>1507.9</v>
      </c>
      <c r="D64" s="4">
        <v>1507.9</v>
      </c>
      <c r="E64" s="4">
        <v>1531.1</v>
      </c>
      <c r="F64" s="4">
        <v>1531.1</v>
      </c>
      <c r="G64" s="4">
        <v>1531.1</v>
      </c>
      <c r="H64" s="4">
        <v>1531.1</v>
      </c>
      <c r="I64" s="4">
        <v>1531.1</v>
      </c>
      <c r="J64" s="4">
        <v>1531.1</v>
      </c>
      <c r="K64" s="4">
        <v>1531.1</v>
      </c>
      <c r="L64" s="4">
        <v>1531.1</v>
      </c>
      <c r="M64" s="4">
        <v>1170.7</v>
      </c>
      <c r="N64" s="4">
        <v>1162.2</v>
      </c>
      <c r="O64" s="4">
        <v>1154.9000000000001</v>
      </c>
      <c r="P64" s="4">
        <v>1360.2</v>
      </c>
      <c r="Q64" s="4">
        <v>1383.2</v>
      </c>
      <c r="R64" s="4">
        <v>1388</v>
      </c>
      <c r="S64" s="4">
        <v>1400.1</v>
      </c>
      <c r="T64" s="4">
        <v>1403.2</v>
      </c>
      <c r="U64" s="4">
        <v>1393.2</v>
      </c>
      <c r="V64" s="4">
        <v>1390.4</v>
      </c>
      <c r="W64" s="4">
        <v>1391.3</v>
      </c>
      <c r="X64" s="4">
        <v>1302.5</v>
      </c>
      <c r="Y64" s="4">
        <v>1304</v>
      </c>
      <c r="Z64" s="4">
        <v>1296.2</v>
      </c>
      <c r="AA64" s="4">
        <v>1285.0999999999999</v>
      </c>
      <c r="AB64" s="4">
        <v>1285.5999999999999</v>
      </c>
      <c r="AC64" s="4">
        <v>1385.4</v>
      </c>
      <c r="AD64" s="4">
        <v>1383.9</v>
      </c>
      <c r="AE64" s="4">
        <v>1393.9</v>
      </c>
      <c r="AF64" s="4">
        <v>1389.1</v>
      </c>
      <c r="AG64" s="4">
        <v>1388.2</v>
      </c>
      <c r="AH64" s="4">
        <v>1401.2</v>
      </c>
      <c r="AI64" s="4">
        <v>1382.8</v>
      </c>
      <c r="AJ64" s="4">
        <v>1397.4</v>
      </c>
      <c r="AK64" s="4">
        <v>1227.4000000000001</v>
      </c>
      <c r="AL64" s="4">
        <v>1224.3</v>
      </c>
      <c r="AM64" s="4">
        <v>1227.5999999999999</v>
      </c>
      <c r="AN64" s="4">
        <v>1222.5</v>
      </c>
      <c r="AO64" s="4">
        <v>1222.8</v>
      </c>
      <c r="AP64" s="4">
        <v>1212.9000000000001</v>
      </c>
      <c r="AQ64" s="4">
        <v>1210.3</v>
      </c>
      <c r="AR64" s="4">
        <v>1243.9000000000001</v>
      </c>
      <c r="AS64" s="4">
        <v>1263</v>
      </c>
      <c r="AT64" s="4">
        <v>1131.0999999999999</v>
      </c>
      <c r="AU64" s="4">
        <v>1140.8</v>
      </c>
      <c r="AV64" s="4">
        <v>1166.8</v>
      </c>
      <c r="AW64" s="4">
        <v>1163.4000000000001</v>
      </c>
      <c r="AX64" s="4">
        <v>1172.7</v>
      </c>
      <c r="AY64" s="4">
        <v>1182</v>
      </c>
      <c r="AZ64" s="4">
        <v>1227.7</v>
      </c>
      <c r="BA64" s="4">
        <v>1178.0999999999999</v>
      </c>
      <c r="BB64" s="4">
        <v>1201.7</v>
      </c>
      <c r="BC64" s="4">
        <v>1179.0999999999999</v>
      </c>
      <c r="BD64" s="4">
        <v>816.6</v>
      </c>
      <c r="BE64" s="4">
        <v>799.2</v>
      </c>
      <c r="BF64" s="4">
        <v>635.20000000000005</v>
      </c>
      <c r="BG64" s="4">
        <v>792.4</v>
      </c>
      <c r="BH64" s="4">
        <v>826.5</v>
      </c>
      <c r="BI64" s="4">
        <v>682.8</v>
      </c>
      <c r="BJ64" s="4">
        <v>643.6</v>
      </c>
      <c r="BK64" s="4">
        <v>643.4</v>
      </c>
      <c r="BL64" s="4">
        <v>632.70000000000005</v>
      </c>
      <c r="BM64" s="4">
        <v>628.9</v>
      </c>
      <c r="BN64" s="4">
        <v>742</v>
      </c>
      <c r="BO64" s="4">
        <v>741.8</v>
      </c>
      <c r="BP64" s="4">
        <v>770.7</v>
      </c>
      <c r="BQ64" s="4">
        <v>783</v>
      </c>
      <c r="BR64" s="4">
        <v>737</v>
      </c>
      <c r="BS64" s="4">
        <v>737.6</v>
      </c>
      <c r="BT64" s="4">
        <v>776.4</v>
      </c>
      <c r="BU64" s="4">
        <v>770.6</v>
      </c>
      <c r="BV64" s="4">
        <v>730.5</v>
      </c>
      <c r="BW64" s="4">
        <v>730.2</v>
      </c>
      <c r="BX64" s="4">
        <v>770.6</v>
      </c>
      <c r="BY64" s="4">
        <v>961.4</v>
      </c>
      <c r="BZ64" s="4">
        <v>953.8</v>
      </c>
      <c r="CA64" s="4">
        <v>953.9</v>
      </c>
      <c r="CB64" s="4">
        <v>963.7</v>
      </c>
      <c r="CC64" s="4">
        <v>962.1</v>
      </c>
      <c r="CD64" s="4">
        <v>951.1</v>
      </c>
      <c r="CE64" s="4">
        <v>961.2</v>
      </c>
      <c r="CF64" s="4">
        <v>961.1</v>
      </c>
      <c r="CG64" s="4">
        <v>949.5</v>
      </c>
      <c r="CH64" s="4">
        <v>949.4</v>
      </c>
      <c r="CI64" s="4">
        <v>949.5</v>
      </c>
      <c r="CJ64" s="4">
        <v>997</v>
      </c>
      <c r="CK64" s="4">
        <v>996.6</v>
      </c>
      <c r="CL64" s="4">
        <v>1022.7</v>
      </c>
      <c r="CM64" s="4">
        <v>1019.9</v>
      </c>
      <c r="CN64" s="4">
        <v>940.8</v>
      </c>
      <c r="CO64" s="4">
        <v>956.9</v>
      </c>
      <c r="CP64" s="4">
        <v>911.5</v>
      </c>
      <c r="CQ64" s="4">
        <v>909.7</v>
      </c>
      <c r="CR64" s="4">
        <v>975</v>
      </c>
      <c r="CS64" s="4">
        <v>971.3</v>
      </c>
      <c r="CT64" s="4">
        <v>952.4</v>
      </c>
      <c r="CU64" s="4">
        <v>949.7</v>
      </c>
      <c r="CV64" s="4">
        <v>964.2</v>
      </c>
      <c r="CW64" s="4">
        <v>952.2</v>
      </c>
      <c r="CX64" s="4">
        <v>951.4</v>
      </c>
      <c r="CY64" s="4">
        <v>955.7</v>
      </c>
      <c r="CZ64" s="4">
        <v>948.7</v>
      </c>
      <c r="DA64" s="4">
        <v>948.8</v>
      </c>
      <c r="DB64" s="4">
        <v>949.5</v>
      </c>
      <c r="DC64" s="4">
        <v>950.3</v>
      </c>
      <c r="DD64" s="4">
        <v>954.1</v>
      </c>
      <c r="DE64" s="4">
        <v>956.9</v>
      </c>
      <c r="DF64" s="4">
        <v>954.4</v>
      </c>
      <c r="DG64" s="4">
        <v>953.9</v>
      </c>
      <c r="DH64" s="4">
        <v>954.5</v>
      </c>
      <c r="DI64" s="4">
        <v>954.5</v>
      </c>
      <c r="DJ64" s="4">
        <v>955</v>
      </c>
      <c r="DK64" s="4">
        <v>954.8</v>
      </c>
      <c r="DL64" s="4">
        <v>957.1</v>
      </c>
      <c r="DM64" s="4">
        <v>1130.0999999999999</v>
      </c>
      <c r="DN64" s="4">
        <v>1130.0999999999999</v>
      </c>
      <c r="DO64" s="4">
        <v>1130.0999999999999</v>
      </c>
      <c r="DP64" s="4">
        <v>1130.0999999999999</v>
      </c>
      <c r="DQ64" s="4">
        <v>1130.0999999999999</v>
      </c>
      <c r="DR64" s="4">
        <v>1130.0999999999999</v>
      </c>
      <c r="DS64" s="4">
        <v>1130.0999999999999</v>
      </c>
      <c r="DT64" s="4">
        <v>1130.0999999999999</v>
      </c>
      <c r="DU64" s="4">
        <v>1130.0999999999999</v>
      </c>
      <c r="DV64" s="4">
        <v>1130.0999999999999</v>
      </c>
      <c r="DW64" s="4">
        <v>1130.0999999999999</v>
      </c>
      <c r="DX64" s="4"/>
      <c r="DY64" s="4"/>
    </row>
    <row r="65" spans="1:129" x14ac:dyDescent="0.15">
      <c r="A65" t="s">
        <v>27</v>
      </c>
      <c r="B65" s="4">
        <v>2215.5</v>
      </c>
      <c r="C65" s="4">
        <v>2215.5</v>
      </c>
      <c r="D65" s="4">
        <v>2215.5</v>
      </c>
      <c r="E65" s="4">
        <v>2232.1999999999998</v>
      </c>
      <c r="F65" s="4">
        <v>2232.1999999999998</v>
      </c>
      <c r="G65" s="4">
        <v>2232.1999999999998</v>
      </c>
      <c r="H65" s="4">
        <v>2232.1999999999998</v>
      </c>
      <c r="I65" s="4">
        <v>2232.1999999999998</v>
      </c>
      <c r="J65" s="4">
        <v>2232.1999999999998</v>
      </c>
      <c r="K65" s="4">
        <v>2232.1999999999998</v>
      </c>
      <c r="L65" s="4">
        <v>2232.1999999999998</v>
      </c>
      <c r="M65" s="4">
        <v>2636.9</v>
      </c>
      <c r="N65" s="4">
        <v>2599.4</v>
      </c>
      <c r="O65" s="4">
        <v>2582</v>
      </c>
      <c r="P65" s="4">
        <v>2482.6</v>
      </c>
      <c r="Q65" s="4">
        <v>2458.1999999999998</v>
      </c>
      <c r="R65" s="4">
        <v>2452.1</v>
      </c>
      <c r="S65" s="4">
        <v>2446.6999999999998</v>
      </c>
      <c r="T65" s="4">
        <v>2442.1999999999998</v>
      </c>
      <c r="U65" s="4">
        <v>2430.8000000000002</v>
      </c>
      <c r="V65" s="4">
        <v>2420.5</v>
      </c>
      <c r="W65" s="4">
        <v>2437.6999999999998</v>
      </c>
      <c r="X65" s="4">
        <v>2507.1999999999998</v>
      </c>
      <c r="Y65" s="4">
        <v>2470.6</v>
      </c>
      <c r="Z65" s="4">
        <v>2459.9</v>
      </c>
      <c r="AA65" s="4">
        <v>2477.4</v>
      </c>
      <c r="AB65" s="4">
        <v>2476.1999999999998</v>
      </c>
      <c r="AC65" s="4">
        <v>2755.4</v>
      </c>
      <c r="AD65" s="4">
        <v>2751.4</v>
      </c>
      <c r="AE65" s="4">
        <v>2747.5</v>
      </c>
      <c r="AF65" s="4">
        <v>2759.9</v>
      </c>
      <c r="AG65" s="4">
        <v>2768.5</v>
      </c>
      <c r="AH65" s="4">
        <v>2771.8</v>
      </c>
      <c r="AI65" s="4">
        <v>2759.8</v>
      </c>
      <c r="AJ65" s="4">
        <v>2736.9</v>
      </c>
      <c r="AK65" s="4">
        <v>2808.5</v>
      </c>
      <c r="AL65" s="4">
        <v>2812.8</v>
      </c>
      <c r="AM65" s="4">
        <v>2804</v>
      </c>
      <c r="AN65" s="4">
        <v>2785.6</v>
      </c>
      <c r="AO65" s="4">
        <v>2781.2</v>
      </c>
      <c r="AP65" s="4">
        <v>2818.6</v>
      </c>
      <c r="AQ65" s="4">
        <v>2820.3</v>
      </c>
      <c r="AR65" s="4">
        <v>2725.5</v>
      </c>
      <c r="AS65" s="4">
        <v>2704.2</v>
      </c>
      <c r="AT65" s="4">
        <v>2775.6</v>
      </c>
      <c r="AU65" s="4">
        <v>2774.9</v>
      </c>
      <c r="AV65" s="4">
        <v>2766</v>
      </c>
      <c r="AW65" s="4">
        <v>2782.9</v>
      </c>
      <c r="AX65" s="4">
        <v>2824.3</v>
      </c>
      <c r="AY65" s="4">
        <v>2809.8</v>
      </c>
      <c r="AZ65" s="4">
        <v>2824.4</v>
      </c>
      <c r="BA65" s="4">
        <v>2729.4</v>
      </c>
      <c r="BB65" s="4">
        <v>2728.2</v>
      </c>
      <c r="BC65" s="4">
        <v>2754</v>
      </c>
      <c r="BD65" s="4">
        <v>2935.5</v>
      </c>
      <c r="BE65" s="4">
        <v>2951.6</v>
      </c>
      <c r="BF65" s="4">
        <v>2916.4</v>
      </c>
      <c r="BG65" s="4">
        <v>2821.3</v>
      </c>
      <c r="BH65" s="4">
        <v>2818.6</v>
      </c>
      <c r="BI65" s="4">
        <v>2957</v>
      </c>
      <c r="BJ65" s="4">
        <v>2933.8</v>
      </c>
      <c r="BK65" s="4">
        <v>2933.8</v>
      </c>
      <c r="BL65" s="4">
        <v>2932.5</v>
      </c>
      <c r="BM65" s="4">
        <v>2932</v>
      </c>
      <c r="BN65" s="4">
        <v>2944.4</v>
      </c>
      <c r="BO65" s="4">
        <v>2944.4</v>
      </c>
      <c r="BP65" s="4">
        <v>2970.5</v>
      </c>
      <c r="BQ65" s="4">
        <v>2970.2</v>
      </c>
      <c r="BR65" s="4">
        <v>2950.5</v>
      </c>
      <c r="BS65" s="4">
        <v>2950.5</v>
      </c>
      <c r="BT65" s="4">
        <v>2950.1</v>
      </c>
      <c r="BU65" s="4">
        <v>2949.7</v>
      </c>
      <c r="BV65" s="4">
        <v>2946.5</v>
      </c>
      <c r="BW65" s="4">
        <v>2946.5</v>
      </c>
      <c r="BX65" s="4">
        <v>2945.6</v>
      </c>
      <c r="BY65" s="4">
        <v>2477</v>
      </c>
      <c r="BZ65" s="4">
        <v>2489.8000000000002</v>
      </c>
      <c r="CA65" s="4">
        <v>2489.8000000000002</v>
      </c>
      <c r="CB65" s="4">
        <v>2476.5</v>
      </c>
      <c r="CC65" s="4">
        <v>2482.9</v>
      </c>
      <c r="CD65" s="4">
        <v>2495.3000000000002</v>
      </c>
      <c r="CE65" s="4">
        <v>2477</v>
      </c>
      <c r="CF65" s="4">
        <v>2477</v>
      </c>
      <c r="CG65" s="4">
        <v>2489.8000000000002</v>
      </c>
      <c r="CH65" s="4">
        <v>2489.8000000000002</v>
      </c>
      <c r="CI65" s="4">
        <v>2489.8000000000002</v>
      </c>
      <c r="CJ65" s="4">
        <v>2473.6</v>
      </c>
      <c r="CK65" s="4">
        <v>2473.6</v>
      </c>
      <c r="CL65" s="4">
        <v>2464.6</v>
      </c>
      <c r="CM65" s="4">
        <v>2465.1</v>
      </c>
      <c r="CN65" s="4">
        <v>2489.8000000000002</v>
      </c>
      <c r="CO65" s="4">
        <v>2513.4</v>
      </c>
      <c r="CP65" s="4">
        <v>2513.1999999999998</v>
      </c>
      <c r="CQ65" s="4">
        <v>2513.1999999999998</v>
      </c>
      <c r="CR65" s="4">
        <v>2498.1999999999998</v>
      </c>
      <c r="CS65" s="4">
        <v>2498.8000000000002</v>
      </c>
      <c r="CT65" s="4">
        <v>2518.1999999999998</v>
      </c>
      <c r="CU65" s="4">
        <v>2512.6</v>
      </c>
      <c r="CV65" s="4">
        <v>2499.9</v>
      </c>
      <c r="CW65" s="4">
        <v>2489.8000000000002</v>
      </c>
      <c r="CX65" s="4">
        <v>2489.8000000000002</v>
      </c>
      <c r="CY65" s="4">
        <v>2512.6</v>
      </c>
      <c r="CZ65" s="4">
        <v>2489.8000000000002</v>
      </c>
      <c r="DA65" s="4">
        <v>2489.8000000000002</v>
      </c>
      <c r="DB65" s="4">
        <v>2512.6</v>
      </c>
      <c r="DC65" s="4">
        <v>2512.6</v>
      </c>
      <c r="DD65" s="4">
        <v>2512.6</v>
      </c>
      <c r="DE65" s="4">
        <v>2518.1</v>
      </c>
      <c r="DF65" s="4">
        <v>2512.6</v>
      </c>
      <c r="DG65" s="4">
        <v>2512.6</v>
      </c>
      <c r="DH65" s="4">
        <v>2512.6</v>
      </c>
      <c r="DI65" s="4">
        <v>2512.6</v>
      </c>
      <c r="DJ65" s="4">
        <v>2512.6</v>
      </c>
      <c r="DK65" s="4">
        <v>2512.6</v>
      </c>
      <c r="DL65" s="4">
        <v>2512.6999999999998</v>
      </c>
      <c r="DM65" s="4">
        <v>2090.5</v>
      </c>
      <c r="DN65" s="4">
        <v>2090.5</v>
      </c>
      <c r="DO65" s="4">
        <v>2090.5</v>
      </c>
      <c r="DP65" s="4">
        <v>2090.5</v>
      </c>
      <c r="DQ65" s="4">
        <v>2090.5</v>
      </c>
      <c r="DR65" s="4">
        <v>2090.5</v>
      </c>
      <c r="DS65" s="4">
        <v>2090.5</v>
      </c>
      <c r="DT65" s="4">
        <v>2090.5</v>
      </c>
      <c r="DU65" s="4">
        <v>2090.5</v>
      </c>
      <c r="DV65" s="4">
        <v>2090.5</v>
      </c>
      <c r="DW65" s="4">
        <v>2090.5</v>
      </c>
      <c r="DX65" s="4"/>
      <c r="DY65" s="4"/>
    </row>
    <row r="66" spans="1:129" x14ac:dyDescent="0.15">
      <c r="A66" t="s">
        <v>28</v>
      </c>
      <c r="B66" s="4">
        <v>2659.3</v>
      </c>
      <c r="C66" s="4">
        <v>2659.3</v>
      </c>
      <c r="D66" s="4">
        <v>2659.3</v>
      </c>
      <c r="E66" s="4">
        <v>2669.9</v>
      </c>
      <c r="F66" s="4">
        <v>2669.9</v>
      </c>
      <c r="G66" s="4">
        <v>2669.9</v>
      </c>
      <c r="H66" s="4">
        <v>2669.9</v>
      </c>
      <c r="I66" s="4">
        <v>2669.9</v>
      </c>
      <c r="J66" s="4">
        <v>2669.9</v>
      </c>
      <c r="K66" s="4">
        <v>2669.9</v>
      </c>
      <c r="L66" s="4">
        <v>2669.9</v>
      </c>
      <c r="M66" s="4">
        <v>974.3</v>
      </c>
      <c r="N66" s="4">
        <v>1061.5999999999999</v>
      </c>
      <c r="O66" s="4">
        <v>1060.2</v>
      </c>
      <c r="P66" s="4">
        <v>1040.5999999999999</v>
      </c>
      <c r="Q66" s="4">
        <v>1052.5999999999999</v>
      </c>
      <c r="R66" s="4">
        <v>1062.8</v>
      </c>
      <c r="S66" s="4">
        <v>1076</v>
      </c>
      <c r="T66" s="4">
        <v>1085.7</v>
      </c>
      <c r="U66" s="4">
        <v>1165.5999999999999</v>
      </c>
      <c r="V66" s="4">
        <v>1177.3</v>
      </c>
      <c r="W66" s="4">
        <v>1169</v>
      </c>
      <c r="X66" s="4">
        <v>1125.3</v>
      </c>
      <c r="Y66" s="4">
        <v>1132.0999999999999</v>
      </c>
      <c r="Z66" s="4">
        <v>1134</v>
      </c>
      <c r="AA66" s="4">
        <v>1126.8</v>
      </c>
      <c r="AB66" s="4">
        <v>1135.7</v>
      </c>
      <c r="AC66" s="4">
        <v>881.2</v>
      </c>
      <c r="AD66" s="4">
        <v>886</v>
      </c>
      <c r="AE66" s="4">
        <v>888.4</v>
      </c>
      <c r="AF66" s="4">
        <v>898.5</v>
      </c>
      <c r="AG66" s="4">
        <v>893.6</v>
      </c>
      <c r="AH66" s="4">
        <v>887.9</v>
      </c>
      <c r="AI66" s="4">
        <v>899.2</v>
      </c>
      <c r="AJ66" s="4">
        <v>899.8</v>
      </c>
      <c r="AK66" s="4">
        <v>1139.8</v>
      </c>
      <c r="AL66" s="4">
        <v>1137.4000000000001</v>
      </c>
      <c r="AM66" s="4">
        <v>1151.3</v>
      </c>
      <c r="AN66" s="4">
        <v>1181.4000000000001</v>
      </c>
      <c r="AO66" s="4">
        <v>1189.9000000000001</v>
      </c>
      <c r="AP66" s="4">
        <v>1147.9000000000001</v>
      </c>
      <c r="AQ66" s="4">
        <v>1152.7</v>
      </c>
      <c r="AR66" s="4">
        <v>1226.8</v>
      </c>
      <c r="AS66" s="4">
        <v>1165.9000000000001</v>
      </c>
      <c r="AT66" s="4">
        <v>1148.9000000000001</v>
      </c>
      <c r="AU66" s="4">
        <v>1158.0999999999999</v>
      </c>
      <c r="AV66" s="4">
        <v>1148.9000000000001</v>
      </c>
      <c r="AW66" s="4">
        <v>1161</v>
      </c>
      <c r="AX66" s="4">
        <v>1151.7</v>
      </c>
      <c r="AY66" s="4">
        <v>1136.4000000000001</v>
      </c>
      <c r="AZ66" s="4">
        <v>1100.2</v>
      </c>
      <c r="BA66" s="4">
        <v>1147.8</v>
      </c>
      <c r="BB66" s="4">
        <v>1156.9000000000001</v>
      </c>
      <c r="BC66" s="4">
        <v>1150.5999999999999</v>
      </c>
      <c r="BD66" s="4">
        <v>853.3</v>
      </c>
      <c r="BE66" s="4">
        <v>826.6</v>
      </c>
      <c r="BF66" s="4">
        <v>938.8</v>
      </c>
      <c r="BG66" s="4">
        <v>979.9</v>
      </c>
      <c r="BH66" s="4">
        <v>976</v>
      </c>
      <c r="BI66" s="4">
        <v>894.7</v>
      </c>
      <c r="BJ66" s="4">
        <v>933.6</v>
      </c>
      <c r="BK66" s="4">
        <v>933.6</v>
      </c>
      <c r="BL66" s="4">
        <v>934.7</v>
      </c>
      <c r="BM66" s="4">
        <v>935.2</v>
      </c>
      <c r="BN66" s="4">
        <v>859.4</v>
      </c>
      <c r="BO66" s="4">
        <v>859.3</v>
      </c>
      <c r="BP66" s="4">
        <v>818</v>
      </c>
      <c r="BQ66" s="4">
        <v>819.9</v>
      </c>
      <c r="BR66" s="4">
        <v>834.3</v>
      </c>
      <c r="BS66" s="4">
        <v>834.4</v>
      </c>
      <c r="BT66" s="4">
        <v>819.8</v>
      </c>
      <c r="BU66" s="4">
        <v>818.9</v>
      </c>
      <c r="BV66" s="4">
        <v>828.4</v>
      </c>
      <c r="BW66" s="4">
        <v>828.4</v>
      </c>
      <c r="BX66" s="4">
        <v>862.1</v>
      </c>
      <c r="BY66" s="4">
        <v>1294.4000000000001</v>
      </c>
      <c r="BZ66" s="4">
        <v>1282.7</v>
      </c>
      <c r="CA66" s="4">
        <v>1282.7</v>
      </c>
      <c r="CB66" s="4">
        <v>1294.5999999999999</v>
      </c>
      <c r="CC66" s="4">
        <v>1285.3</v>
      </c>
      <c r="CD66" s="4">
        <v>1273.5</v>
      </c>
      <c r="CE66" s="4">
        <v>1294.2</v>
      </c>
      <c r="CF66" s="4">
        <v>1294.2</v>
      </c>
      <c r="CG66" s="4">
        <v>1282.3</v>
      </c>
      <c r="CH66" s="4">
        <v>1282.3</v>
      </c>
      <c r="CI66" s="4">
        <v>1282.3</v>
      </c>
      <c r="CJ66" s="4">
        <v>1301.5</v>
      </c>
      <c r="CK66" s="4">
        <v>1301.4000000000001</v>
      </c>
      <c r="CL66" s="4">
        <v>1310.8</v>
      </c>
      <c r="CM66" s="4">
        <v>1310</v>
      </c>
      <c r="CN66" s="4">
        <v>1281.5</v>
      </c>
      <c r="CO66" s="4">
        <v>1273.5</v>
      </c>
      <c r="CP66" s="4">
        <v>1271.3</v>
      </c>
      <c r="CQ66" s="4">
        <v>1271.5</v>
      </c>
      <c r="CR66" s="4">
        <v>1286.7</v>
      </c>
      <c r="CS66" s="4">
        <v>1286.0999999999999</v>
      </c>
      <c r="CT66" s="4">
        <v>1264.3</v>
      </c>
      <c r="CU66" s="4">
        <v>1272.9000000000001</v>
      </c>
      <c r="CV66" s="4">
        <v>1285.0999999999999</v>
      </c>
      <c r="CW66" s="4">
        <v>1282.5999999999999</v>
      </c>
      <c r="CX66" s="4">
        <v>1282.5</v>
      </c>
      <c r="CY66" s="4">
        <v>1273.5</v>
      </c>
      <c r="CZ66" s="4">
        <v>1282.2</v>
      </c>
      <c r="DA66" s="4">
        <v>1282.2</v>
      </c>
      <c r="DB66" s="4">
        <v>1272.9000000000001</v>
      </c>
      <c r="DC66" s="4">
        <v>1273</v>
      </c>
      <c r="DD66" s="4">
        <v>1273.4000000000001</v>
      </c>
      <c r="DE66" s="4">
        <v>1264.7</v>
      </c>
      <c r="DF66" s="4">
        <v>1273.4000000000001</v>
      </c>
      <c r="DG66" s="4">
        <v>1273.3</v>
      </c>
      <c r="DH66" s="4">
        <v>1273.4000000000001</v>
      </c>
      <c r="DI66" s="4">
        <v>1273.4000000000001</v>
      </c>
      <c r="DJ66" s="4">
        <v>1273.4000000000001</v>
      </c>
      <c r="DK66" s="4">
        <v>1273.4000000000001</v>
      </c>
      <c r="DL66" s="4">
        <v>1273.7</v>
      </c>
      <c r="DM66" s="4">
        <v>1180.5</v>
      </c>
      <c r="DN66" s="4">
        <v>1180.5</v>
      </c>
      <c r="DO66" s="4">
        <v>1180.5</v>
      </c>
      <c r="DP66" s="4">
        <v>1180.5</v>
      </c>
      <c r="DQ66" s="4">
        <v>1180.5</v>
      </c>
      <c r="DR66" s="4">
        <v>1180.5</v>
      </c>
      <c r="DS66" s="4">
        <v>1180.5</v>
      </c>
      <c r="DT66" s="4">
        <v>1180.5</v>
      </c>
      <c r="DU66" s="4">
        <v>1180.5</v>
      </c>
      <c r="DV66" s="4">
        <v>1180.5</v>
      </c>
      <c r="DW66" s="4">
        <v>1180.5</v>
      </c>
      <c r="DX66" s="4"/>
      <c r="DY66" s="4"/>
    </row>
    <row r="67" spans="1:129" x14ac:dyDescent="0.15">
      <c r="A67" t="s">
        <v>44</v>
      </c>
      <c r="B67" s="4">
        <v>3149</v>
      </c>
      <c r="C67" s="4">
        <v>3149</v>
      </c>
      <c r="D67" s="4">
        <v>3149</v>
      </c>
      <c r="E67" s="4">
        <v>3186.5</v>
      </c>
      <c r="F67" s="4">
        <v>3186.5</v>
      </c>
      <c r="G67" s="4">
        <v>3186.5</v>
      </c>
      <c r="H67" s="4">
        <v>3186.5</v>
      </c>
      <c r="I67" s="4">
        <v>3186.5</v>
      </c>
      <c r="J67" s="4">
        <v>3186.5</v>
      </c>
      <c r="K67" s="4">
        <v>3186.5</v>
      </c>
      <c r="L67" s="4">
        <v>3186.5</v>
      </c>
      <c r="M67" s="4">
        <v>2694.5</v>
      </c>
      <c r="N67" s="4">
        <v>2645.2</v>
      </c>
      <c r="O67" s="4">
        <v>2661.9</v>
      </c>
      <c r="P67" s="4">
        <v>2675.1</v>
      </c>
      <c r="Q67" s="4">
        <v>2669.1</v>
      </c>
      <c r="R67" s="4">
        <v>2661.9</v>
      </c>
      <c r="S67" s="4">
        <v>2650.2</v>
      </c>
      <c r="T67" s="4">
        <v>2642.3</v>
      </c>
      <c r="U67" s="4">
        <v>2582.8000000000002</v>
      </c>
      <c r="V67" s="4">
        <v>2581.5</v>
      </c>
      <c r="W67" s="4">
        <v>2572</v>
      </c>
      <c r="X67" s="4">
        <v>2622.7</v>
      </c>
      <c r="Y67" s="4">
        <v>2651.2</v>
      </c>
      <c r="Z67" s="4">
        <v>2683.1</v>
      </c>
      <c r="AA67" s="4">
        <v>2679.8</v>
      </c>
      <c r="AB67" s="4">
        <v>2674.1</v>
      </c>
      <c r="AC67" s="4">
        <v>836.7</v>
      </c>
      <c r="AD67" s="4">
        <v>837.1</v>
      </c>
      <c r="AE67" s="4">
        <v>834.8</v>
      </c>
      <c r="AF67" s="4">
        <v>818.5</v>
      </c>
      <c r="AG67" s="4">
        <v>815.1</v>
      </c>
      <c r="AH67" s="4">
        <v>807.6</v>
      </c>
      <c r="AI67" s="4">
        <v>815.8</v>
      </c>
      <c r="AJ67" s="4">
        <v>822.9</v>
      </c>
      <c r="AK67" s="4">
        <v>1544.8</v>
      </c>
      <c r="AL67" s="4">
        <v>1544.8</v>
      </c>
      <c r="AM67" s="4">
        <v>1536.4</v>
      </c>
      <c r="AN67" s="4">
        <v>1533.1</v>
      </c>
      <c r="AO67" s="4">
        <v>1529.8</v>
      </c>
      <c r="AP67" s="4">
        <v>1539</v>
      </c>
      <c r="AQ67" s="4">
        <v>1535.4</v>
      </c>
      <c r="AR67" s="4">
        <v>1530.6</v>
      </c>
      <c r="AS67" s="4">
        <v>1521.2</v>
      </c>
      <c r="AT67" s="4">
        <v>1616.9</v>
      </c>
      <c r="AU67" s="4">
        <v>1601.3</v>
      </c>
      <c r="AV67" s="4">
        <v>1598</v>
      </c>
      <c r="AW67" s="4">
        <v>1575.9</v>
      </c>
      <c r="AX67" s="4">
        <v>1515.7</v>
      </c>
      <c r="AY67" s="4">
        <v>1536.7</v>
      </c>
      <c r="AZ67" s="4">
        <v>1523.7</v>
      </c>
      <c r="BA67" s="4">
        <v>1709.4</v>
      </c>
      <c r="BB67" s="4">
        <v>1681.4</v>
      </c>
      <c r="BC67" s="4">
        <v>1678.2</v>
      </c>
      <c r="BD67" s="4">
        <v>1855.9</v>
      </c>
      <c r="BE67" s="4">
        <v>1865.9</v>
      </c>
      <c r="BF67" s="4">
        <v>1936.5</v>
      </c>
      <c r="BG67" s="4">
        <v>1935.6</v>
      </c>
      <c r="BH67" s="4">
        <v>1925.8</v>
      </c>
      <c r="BI67" s="4">
        <v>1917.7</v>
      </c>
      <c r="BJ67" s="4">
        <v>1919.4</v>
      </c>
      <c r="BK67" s="4">
        <v>1919.7</v>
      </c>
      <c r="BL67" s="4">
        <v>1931.2</v>
      </c>
      <c r="BM67" s="4">
        <v>1935.2</v>
      </c>
      <c r="BN67" s="4">
        <v>1882.4</v>
      </c>
      <c r="BO67" s="4">
        <v>1882.6</v>
      </c>
      <c r="BP67" s="4">
        <v>1891.9</v>
      </c>
      <c r="BQ67" s="4">
        <v>1875.2</v>
      </c>
      <c r="BR67" s="4">
        <v>1925.9</v>
      </c>
      <c r="BS67" s="4">
        <v>1925.3</v>
      </c>
      <c r="BT67" s="4">
        <v>1898.2</v>
      </c>
      <c r="BU67" s="4">
        <v>1905.9</v>
      </c>
      <c r="BV67" s="4">
        <v>1940.4</v>
      </c>
      <c r="BW67" s="4">
        <v>1940.8</v>
      </c>
      <c r="BX67" s="4">
        <v>1866.6</v>
      </c>
      <c r="BY67" s="4">
        <v>420.2</v>
      </c>
      <c r="BZ67" s="4">
        <v>425.1</v>
      </c>
      <c r="CA67" s="4">
        <v>425</v>
      </c>
      <c r="CB67" s="4">
        <v>418.3</v>
      </c>
      <c r="CC67" s="4">
        <v>421.3</v>
      </c>
      <c r="CD67" s="4">
        <v>430.5</v>
      </c>
      <c r="CE67" s="4">
        <v>420.7</v>
      </c>
      <c r="CF67" s="4">
        <v>420.7</v>
      </c>
      <c r="CG67" s="4">
        <v>430.2</v>
      </c>
      <c r="CH67" s="4">
        <v>430.3</v>
      </c>
      <c r="CI67" s="4">
        <v>430.2</v>
      </c>
      <c r="CJ67" s="4">
        <v>381.1</v>
      </c>
      <c r="CK67" s="4">
        <v>381.5</v>
      </c>
      <c r="CL67" s="4">
        <v>355.7</v>
      </c>
      <c r="CM67" s="4">
        <v>358.7</v>
      </c>
      <c r="CN67" s="4">
        <v>440.2</v>
      </c>
      <c r="CO67" s="4">
        <v>411.5</v>
      </c>
      <c r="CP67" s="4">
        <v>461.5</v>
      </c>
      <c r="CQ67" s="4">
        <v>463.3</v>
      </c>
      <c r="CR67" s="4">
        <v>396.9</v>
      </c>
      <c r="CS67" s="4">
        <v>400.6</v>
      </c>
      <c r="CT67" s="4">
        <v>419.6</v>
      </c>
      <c r="CU67" s="4">
        <v>420.4</v>
      </c>
      <c r="CV67" s="4">
        <v>407.5</v>
      </c>
      <c r="CW67" s="4">
        <v>427.1</v>
      </c>
      <c r="CX67" s="4">
        <v>428</v>
      </c>
      <c r="CY67" s="4">
        <v>413.6</v>
      </c>
      <c r="CZ67" s="4">
        <v>431.1</v>
      </c>
      <c r="DA67" s="4">
        <v>431</v>
      </c>
      <c r="DB67" s="4">
        <v>420.7</v>
      </c>
      <c r="DC67" s="4">
        <v>419.7</v>
      </c>
      <c r="DD67" s="4">
        <v>415.4</v>
      </c>
      <c r="DE67" s="4">
        <v>414.4</v>
      </c>
      <c r="DF67" s="4">
        <v>415</v>
      </c>
      <c r="DG67" s="4">
        <v>415.7</v>
      </c>
      <c r="DH67" s="4">
        <v>414.9</v>
      </c>
      <c r="DI67" s="4">
        <v>414.9</v>
      </c>
      <c r="DJ67" s="4">
        <v>414.4</v>
      </c>
      <c r="DK67" s="4">
        <v>414.5</v>
      </c>
      <c r="DL67" s="4">
        <v>411.9</v>
      </c>
      <c r="DM67" s="4">
        <v>1445.6</v>
      </c>
      <c r="DN67" s="4">
        <v>1445.6</v>
      </c>
      <c r="DO67" s="4">
        <v>1445.6</v>
      </c>
      <c r="DP67" s="4">
        <v>1445.6</v>
      </c>
      <c r="DQ67" s="4">
        <v>1445.6</v>
      </c>
      <c r="DR67" s="4">
        <v>1445.6</v>
      </c>
      <c r="DS67" s="4">
        <v>1445.6</v>
      </c>
      <c r="DT67" s="4">
        <v>1445.6</v>
      </c>
      <c r="DU67" s="4">
        <v>1445.6</v>
      </c>
      <c r="DV67" s="4">
        <v>1445.6</v>
      </c>
      <c r="DW67" s="4">
        <v>1445.6</v>
      </c>
      <c r="DX67" s="4"/>
      <c r="DY67" s="4"/>
    </row>
    <row r="68" spans="1:129" x14ac:dyDescent="0.15">
      <c r="A68" t="s">
        <v>26</v>
      </c>
      <c r="B68" s="4">
        <v>3299</v>
      </c>
      <c r="C68" s="4">
        <v>3299</v>
      </c>
      <c r="D68" s="4">
        <v>3299</v>
      </c>
      <c r="E68" s="4">
        <v>3330.2</v>
      </c>
      <c r="F68" s="4">
        <v>3330.2</v>
      </c>
      <c r="G68" s="4">
        <v>3330.2</v>
      </c>
      <c r="H68" s="4">
        <v>3330.2</v>
      </c>
      <c r="I68" s="4">
        <v>3330.2</v>
      </c>
      <c r="J68" s="4">
        <v>3330.2</v>
      </c>
      <c r="K68" s="4">
        <v>3330.2</v>
      </c>
      <c r="L68" s="4">
        <v>3330.2</v>
      </c>
      <c r="M68" s="4">
        <v>3288.6</v>
      </c>
      <c r="N68" s="4">
        <v>3279</v>
      </c>
      <c r="O68" s="4">
        <v>3277.7</v>
      </c>
      <c r="P68" s="4">
        <v>3286.6</v>
      </c>
      <c r="Q68" s="4">
        <v>3295.1</v>
      </c>
      <c r="R68" s="4">
        <v>3295.9</v>
      </c>
      <c r="S68" s="4">
        <v>3298.5</v>
      </c>
      <c r="T68" s="4">
        <v>3298.5</v>
      </c>
      <c r="U68" s="4">
        <v>3278.2</v>
      </c>
      <c r="V68" s="4">
        <v>3275.9</v>
      </c>
      <c r="W68" s="4">
        <v>3282.9</v>
      </c>
      <c r="X68" s="4">
        <v>3236.9</v>
      </c>
      <c r="Y68" s="4">
        <v>3230.6</v>
      </c>
      <c r="Z68" s="4">
        <v>3201.1</v>
      </c>
      <c r="AA68" s="4">
        <v>3196.2</v>
      </c>
      <c r="AB68" s="4">
        <v>3194.9</v>
      </c>
      <c r="AC68" s="4">
        <v>2613.4</v>
      </c>
      <c r="AD68" s="4">
        <v>2612</v>
      </c>
      <c r="AE68" s="4">
        <v>2612.1</v>
      </c>
      <c r="AF68" s="4">
        <v>2608.1</v>
      </c>
      <c r="AG68" s="4">
        <v>2609.6999999999998</v>
      </c>
      <c r="AH68" s="4">
        <v>2619</v>
      </c>
      <c r="AI68" s="4">
        <v>2614.6</v>
      </c>
      <c r="AJ68" s="4">
        <v>2626.6</v>
      </c>
      <c r="AK68" s="4">
        <v>3124.3</v>
      </c>
      <c r="AL68" s="4">
        <v>3123.1</v>
      </c>
      <c r="AM68" s="4">
        <v>3125.2</v>
      </c>
      <c r="AN68" s="4">
        <v>3114.7</v>
      </c>
      <c r="AO68" s="4">
        <v>3113.3</v>
      </c>
      <c r="AP68" s="4">
        <v>3114.6</v>
      </c>
      <c r="AQ68" s="4">
        <v>3113.6</v>
      </c>
      <c r="AR68" s="4">
        <v>3134.5</v>
      </c>
      <c r="AS68" s="4">
        <v>3262.4</v>
      </c>
      <c r="AT68" s="4">
        <v>3133.4</v>
      </c>
      <c r="AU68" s="4">
        <v>3139.8</v>
      </c>
      <c r="AV68" s="4">
        <v>3154.8</v>
      </c>
      <c r="AW68" s="4">
        <v>3148.6</v>
      </c>
      <c r="AX68" s="4">
        <v>3214.5</v>
      </c>
      <c r="AY68" s="4">
        <v>3221</v>
      </c>
      <c r="AZ68" s="4">
        <v>3227.3</v>
      </c>
      <c r="BA68" s="4">
        <v>2988.9</v>
      </c>
      <c r="BB68" s="4">
        <v>3009.6</v>
      </c>
      <c r="BC68" s="4">
        <v>3005.3</v>
      </c>
      <c r="BD68" s="4">
        <v>3037.7</v>
      </c>
      <c r="BE68" s="4">
        <v>3032.7</v>
      </c>
      <c r="BF68" s="4">
        <v>2921.7</v>
      </c>
      <c r="BG68" s="4">
        <v>2981.7</v>
      </c>
      <c r="BH68" s="4">
        <v>2958.5</v>
      </c>
      <c r="BI68" s="4">
        <v>2905.6</v>
      </c>
      <c r="BJ68" s="4">
        <v>2925.3</v>
      </c>
      <c r="BK68" s="4">
        <v>2925</v>
      </c>
      <c r="BL68" s="4">
        <v>2913.4</v>
      </c>
      <c r="BM68" s="4">
        <v>2909.3</v>
      </c>
      <c r="BN68" s="4">
        <v>3026.1</v>
      </c>
      <c r="BO68" s="4">
        <v>3025.9</v>
      </c>
      <c r="BP68" s="4">
        <v>2993.7</v>
      </c>
      <c r="BQ68" s="4">
        <v>3009.4</v>
      </c>
      <c r="BR68" s="4">
        <v>2964.6</v>
      </c>
      <c r="BS68" s="4">
        <v>2965.2</v>
      </c>
      <c r="BT68" s="4">
        <v>3002.8</v>
      </c>
      <c r="BU68" s="4">
        <v>2996.1</v>
      </c>
      <c r="BV68" s="4">
        <v>2956.3</v>
      </c>
      <c r="BW68" s="4">
        <v>2955.9</v>
      </c>
      <c r="BX68" s="4">
        <v>3000.1</v>
      </c>
      <c r="BY68" s="4">
        <v>3792.5</v>
      </c>
      <c r="BZ68" s="4">
        <v>3784.1</v>
      </c>
      <c r="CA68" s="4">
        <v>3784.2</v>
      </c>
      <c r="CB68" s="4">
        <v>3794.8</v>
      </c>
      <c r="CC68" s="4">
        <v>3794.2</v>
      </c>
      <c r="CD68" s="4">
        <v>3781.6</v>
      </c>
      <c r="CE68" s="4">
        <v>3792.4</v>
      </c>
      <c r="CF68" s="4">
        <v>3792.4</v>
      </c>
      <c r="CG68" s="4">
        <v>3779.4</v>
      </c>
      <c r="CH68" s="4">
        <v>3779.3</v>
      </c>
      <c r="CI68" s="4">
        <v>3779.4</v>
      </c>
      <c r="CJ68" s="4">
        <v>3824.8</v>
      </c>
      <c r="CK68" s="4">
        <v>3824.4</v>
      </c>
      <c r="CL68" s="4">
        <v>3849.6</v>
      </c>
      <c r="CM68" s="4">
        <v>3847.1</v>
      </c>
      <c r="CN68" s="4">
        <v>3770.1</v>
      </c>
      <c r="CO68" s="4">
        <v>3776</v>
      </c>
      <c r="CP68" s="4">
        <v>3726.7</v>
      </c>
      <c r="CQ68" s="4">
        <v>3724.7</v>
      </c>
      <c r="CR68" s="4">
        <v>3794.9</v>
      </c>
      <c r="CS68" s="4">
        <v>3791.4</v>
      </c>
      <c r="CT68" s="4">
        <v>3771.7</v>
      </c>
      <c r="CU68" s="4">
        <v>3768.4</v>
      </c>
      <c r="CV68" s="4">
        <v>3784.6</v>
      </c>
      <c r="CW68" s="4">
        <v>3782.3</v>
      </c>
      <c r="CX68" s="4">
        <v>3781.5</v>
      </c>
      <c r="CY68" s="4">
        <v>3774.8</v>
      </c>
      <c r="CZ68" s="4">
        <v>3778.6</v>
      </c>
      <c r="DA68" s="4">
        <v>3778.7</v>
      </c>
      <c r="DB68" s="4">
        <v>3768.2</v>
      </c>
      <c r="DC68" s="4">
        <v>3769.1</v>
      </c>
      <c r="DD68" s="4">
        <v>3773.2</v>
      </c>
      <c r="DE68" s="4">
        <v>3776.6</v>
      </c>
      <c r="DF68" s="4">
        <v>3773.5</v>
      </c>
      <c r="DG68" s="4">
        <v>3772.9</v>
      </c>
      <c r="DH68" s="4">
        <v>3773.6</v>
      </c>
      <c r="DI68" s="4">
        <v>3773.6</v>
      </c>
      <c r="DJ68" s="4">
        <v>3774.1</v>
      </c>
      <c r="DK68" s="4">
        <v>3773.9</v>
      </c>
      <c r="DL68" s="4">
        <v>3776.4</v>
      </c>
      <c r="DM68" s="4">
        <v>3353.7</v>
      </c>
      <c r="DN68" s="4">
        <v>3353.7</v>
      </c>
      <c r="DO68" s="4">
        <v>3353.7</v>
      </c>
      <c r="DP68" s="4">
        <v>3353.7</v>
      </c>
      <c r="DQ68" s="4">
        <v>3353.7</v>
      </c>
      <c r="DR68" s="4">
        <v>3353.7</v>
      </c>
      <c r="DS68" s="4">
        <v>3353.7</v>
      </c>
      <c r="DT68" s="4">
        <v>3353.7</v>
      </c>
      <c r="DU68" s="4">
        <v>3353.7</v>
      </c>
      <c r="DV68" s="4">
        <v>3353.7</v>
      </c>
      <c r="DW68" s="4">
        <v>3353.7</v>
      </c>
      <c r="DX68" s="4"/>
      <c r="DY68" s="4"/>
    </row>
    <row r="69" spans="1:129" x14ac:dyDescent="0.15">
      <c r="A69" t="s">
        <v>27</v>
      </c>
      <c r="B69" s="4">
        <v>2864.5</v>
      </c>
      <c r="C69" s="4">
        <v>2864.5</v>
      </c>
      <c r="D69" s="4">
        <v>2864.5</v>
      </c>
      <c r="E69" s="4">
        <v>2877.6</v>
      </c>
      <c r="F69" s="4">
        <v>2877.6</v>
      </c>
      <c r="G69" s="4">
        <v>2877.6</v>
      </c>
      <c r="H69" s="4">
        <v>2877.6</v>
      </c>
      <c r="I69" s="4">
        <v>2877.6</v>
      </c>
      <c r="J69" s="4">
        <v>2877.6</v>
      </c>
      <c r="K69" s="4">
        <v>2877.6</v>
      </c>
      <c r="L69" s="4">
        <v>2877.6</v>
      </c>
      <c r="M69" s="4">
        <v>3064.9</v>
      </c>
      <c r="N69" s="4">
        <v>3054.3</v>
      </c>
      <c r="O69" s="4">
        <v>3046</v>
      </c>
      <c r="P69" s="4">
        <v>3123</v>
      </c>
      <c r="Q69" s="4">
        <v>3115.7</v>
      </c>
      <c r="R69" s="4">
        <v>3115.6</v>
      </c>
      <c r="S69" s="4">
        <v>3115</v>
      </c>
      <c r="T69" s="4">
        <v>3116.3</v>
      </c>
      <c r="U69" s="4">
        <v>3132.9</v>
      </c>
      <c r="V69" s="4">
        <v>3130.6</v>
      </c>
      <c r="W69" s="4">
        <v>3135.6</v>
      </c>
      <c r="X69" s="4">
        <v>3170.4</v>
      </c>
      <c r="Y69" s="4">
        <v>3149.6</v>
      </c>
      <c r="Z69" s="4">
        <v>3144.6</v>
      </c>
      <c r="AA69" s="4">
        <v>3155.7</v>
      </c>
      <c r="AB69" s="4">
        <v>3155.8</v>
      </c>
      <c r="AC69" s="4">
        <v>1789.3</v>
      </c>
      <c r="AD69" s="4">
        <v>1786.1</v>
      </c>
      <c r="AE69" s="4">
        <v>1785.2</v>
      </c>
      <c r="AF69" s="4">
        <v>1794.3</v>
      </c>
      <c r="AG69" s="4">
        <v>1798.4</v>
      </c>
      <c r="AH69" s="4">
        <v>1800.5</v>
      </c>
      <c r="AI69" s="4">
        <v>1801.4</v>
      </c>
      <c r="AJ69" s="4">
        <v>1783.1</v>
      </c>
      <c r="AK69" s="4">
        <v>2516.1999999999998</v>
      </c>
      <c r="AL69" s="4">
        <v>2519.1</v>
      </c>
      <c r="AM69" s="4">
        <v>2515</v>
      </c>
      <c r="AN69" s="4">
        <v>2506.3000000000002</v>
      </c>
      <c r="AO69" s="4">
        <v>2504.6</v>
      </c>
      <c r="AP69" s="4">
        <v>2524.6999999999998</v>
      </c>
      <c r="AQ69" s="4">
        <v>2525.1</v>
      </c>
      <c r="AR69" s="4">
        <v>2445.1999999999998</v>
      </c>
      <c r="AS69" s="4">
        <v>2320</v>
      </c>
      <c r="AT69" s="4">
        <v>2349.8000000000002</v>
      </c>
      <c r="AU69" s="4">
        <v>2350.3000000000002</v>
      </c>
      <c r="AV69" s="4">
        <v>2347.1999999999998</v>
      </c>
      <c r="AW69" s="4">
        <v>2361.6</v>
      </c>
      <c r="AX69" s="4">
        <v>2340.9</v>
      </c>
      <c r="AY69" s="4">
        <v>2329.1</v>
      </c>
      <c r="AZ69" s="4">
        <v>2385.5</v>
      </c>
      <c r="BA69" s="4">
        <v>2480.5</v>
      </c>
      <c r="BB69" s="4">
        <v>2475.6</v>
      </c>
      <c r="BC69" s="4">
        <v>2484.4</v>
      </c>
      <c r="BD69" s="4">
        <v>2494.9</v>
      </c>
      <c r="BE69" s="4">
        <v>2496.9</v>
      </c>
      <c r="BF69" s="4">
        <v>2425.5</v>
      </c>
      <c r="BG69" s="4">
        <v>2300.1</v>
      </c>
      <c r="BH69" s="4">
        <v>2356</v>
      </c>
      <c r="BI69" s="4">
        <v>2516.6</v>
      </c>
      <c r="BJ69" s="4">
        <v>2441.1999999999998</v>
      </c>
      <c r="BK69" s="4">
        <v>2441.1</v>
      </c>
      <c r="BL69" s="4">
        <v>2440.5</v>
      </c>
      <c r="BM69" s="4">
        <v>2440.1999999999998</v>
      </c>
      <c r="BN69" s="4">
        <v>2436.9</v>
      </c>
      <c r="BO69" s="4">
        <v>2436.9</v>
      </c>
      <c r="BP69" s="4">
        <v>2517.6999999999998</v>
      </c>
      <c r="BQ69" s="4">
        <v>2515.3000000000002</v>
      </c>
      <c r="BR69" s="4">
        <v>2501.1999999999998</v>
      </c>
      <c r="BS69" s="4">
        <v>2501.1</v>
      </c>
      <c r="BT69" s="4">
        <v>2499.9</v>
      </c>
      <c r="BU69" s="4">
        <v>2499.8000000000002</v>
      </c>
      <c r="BV69" s="4">
        <v>2496.5</v>
      </c>
      <c r="BW69" s="4">
        <v>2496.6</v>
      </c>
      <c r="BX69" s="4">
        <v>2502.6</v>
      </c>
      <c r="BY69" s="4">
        <v>1577.4</v>
      </c>
      <c r="BZ69" s="4">
        <v>1593.8</v>
      </c>
      <c r="CA69" s="4">
        <v>1593.8</v>
      </c>
      <c r="CB69" s="4">
        <v>1576.7</v>
      </c>
      <c r="CC69" s="4">
        <v>1577.2</v>
      </c>
      <c r="CD69" s="4">
        <v>1593.6</v>
      </c>
      <c r="CE69" s="4">
        <v>1577.1</v>
      </c>
      <c r="CF69" s="4">
        <v>1577.1</v>
      </c>
      <c r="CG69" s="4">
        <v>1593.7</v>
      </c>
      <c r="CH69" s="4">
        <v>1593.8</v>
      </c>
      <c r="CI69" s="4">
        <v>1593.8</v>
      </c>
      <c r="CJ69" s="4">
        <v>1580.7</v>
      </c>
      <c r="CK69" s="4">
        <v>1580.8</v>
      </c>
      <c r="CL69" s="4">
        <v>1573</v>
      </c>
      <c r="CM69" s="4">
        <v>1573.2</v>
      </c>
      <c r="CN69" s="4">
        <v>1593.9</v>
      </c>
      <c r="CO69" s="4">
        <v>1625.5</v>
      </c>
      <c r="CP69" s="4">
        <v>1627</v>
      </c>
      <c r="CQ69" s="4">
        <v>1627.2</v>
      </c>
      <c r="CR69" s="4">
        <v>1606.7</v>
      </c>
      <c r="CS69" s="4">
        <v>1607</v>
      </c>
      <c r="CT69" s="4">
        <v>1624.1</v>
      </c>
      <c r="CU69" s="4">
        <v>1624.3</v>
      </c>
      <c r="CV69" s="4">
        <v>1607.6</v>
      </c>
      <c r="CW69" s="4">
        <v>1593.7</v>
      </c>
      <c r="CX69" s="4">
        <v>1593.7</v>
      </c>
      <c r="CY69" s="4">
        <v>1624.2</v>
      </c>
      <c r="CZ69" s="4">
        <v>1593.7</v>
      </c>
      <c r="DA69" s="4">
        <v>1593.7</v>
      </c>
      <c r="DB69" s="4">
        <v>1624.2</v>
      </c>
      <c r="DC69" s="4">
        <v>1624.2</v>
      </c>
      <c r="DD69" s="4">
        <v>1624.2</v>
      </c>
      <c r="DE69" s="4">
        <v>1624</v>
      </c>
      <c r="DF69" s="4">
        <v>1624.2</v>
      </c>
      <c r="DG69" s="4">
        <v>1624.2</v>
      </c>
      <c r="DH69" s="4">
        <v>1624.2</v>
      </c>
      <c r="DI69" s="4">
        <v>1624.2</v>
      </c>
      <c r="DJ69" s="4">
        <v>1624.2</v>
      </c>
      <c r="DK69" s="4">
        <v>1624.2</v>
      </c>
      <c r="DL69" s="4">
        <v>1624.2</v>
      </c>
      <c r="DM69" s="4">
        <v>1389.8</v>
      </c>
      <c r="DN69" s="4">
        <v>1389.8</v>
      </c>
      <c r="DO69" s="4">
        <v>1389.8</v>
      </c>
      <c r="DP69" s="4">
        <v>1389.8</v>
      </c>
      <c r="DQ69" s="4">
        <v>1389.8</v>
      </c>
      <c r="DR69" s="4">
        <v>1389.8</v>
      </c>
      <c r="DS69" s="4">
        <v>1389.8</v>
      </c>
      <c r="DT69" s="4">
        <v>1389.8</v>
      </c>
      <c r="DU69" s="4">
        <v>1389.8</v>
      </c>
      <c r="DV69" s="4">
        <v>1389.8</v>
      </c>
      <c r="DW69" s="4">
        <v>1389.8</v>
      </c>
      <c r="DX69" s="4"/>
      <c r="DY69" s="4"/>
    </row>
    <row r="70" spans="1:129" x14ac:dyDescent="0.15">
      <c r="A70" t="s">
        <v>28</v>
      </c>
      <c r="B70" s="4">
        <v>3169.1</v>
      </c>
      <c r="C70" s="4">
        <v>3169.1</v>
      </c>
      <c r="D70" s="4">
        <v>3169.1</v>
      </c>
      <c r="E70" s="4">
        <v>3176.5</v>
      </c>
      <c r="F70" s="4">
        <v>3176.5</v>
      </c>
      <c r="G70" s="4">
        <v>3176.5</v>
      </c>
      <c r="H70" s="4">
        <v>3176.5</v>
      </c>
      <c r="I70" s="4">
        <v>3176.5</v>
      </c>
      <c r="J70" s="4">
        <v>3176.5</v>
      </c>
      <c r="K70" s="4">
        <v>3176.5</v>
      </c>
      <c r="L70" s="4">
        <v>3176.5</v>
      </c>
      <c r="M70" s="4">
        <v>3333.9</v>
      </c>
      <c r="N70" s="4">
        <v>3394.7</v>
      </c>
      <c r="O70" s="4">
        <v>3392.6</v>
      </c>
      <c r="P70" s="4">
        <v>3231.7</v>
      </c>
      <c r="Q70" s="4">
        <v>3234.9</v>
      </c>
      <c r="R70" s="4">
        <v>3238.9</v>
      </c>
      <c r="S70" s="4">
        <v>3243</v>
      </c>
      <c r="T70" s="4">
        <v>3250</v>
      </c>
      <c r="U70" s="4">
        <v>3308.8</v>
      </c>
      <c r="V70" s="4">
        <v>3312</v>
      </c>
      <c r="W70" s="4">
        <v>3308.3</v>
      </c>
      <c r="X70" s="4">
        <v>3274.6</v>
      </c>
      <c r="Y70" s="4">
        <v>3276.9</v>
      </c>
      <c r="Z70" s="4">
        <v>3273.5</v>
      </c>
      <c r="AA70" s="4">
        <v>3273.3</v>
      </c>
      <c r="AB70" s="4">
        <v>3276.4</v>
      </c>
      <c r="AC70" s="4">
        <v>1921.4</v>
      </c>
      <c r="AD70" s="4">
        <v>1925.5</v>
      </c>
      <c r="AE70" s="4">
        <v>1928.4</v>
      </c>
      <c r="AF70" s="4">
        <v>1937.5</v>
      </c>
      <c r="AG70" s="4">
        <v>1937</v>
      </c>
      <c r="AH70" s="4">
        <v>1931.9</v>
      </c>
      <c r="AI70" s="4">
        <v>1913.6</v>
      </c>
      <c r="AJ70" s="4">
        <v>1914.1</v>
      </c>
      <c r="AK70" s="4">
        <v>2359.4</v>
      </c>
      <c r="AL70" s="4">
        <v>2358.1</v>
      </c>
      <c r="AM70" s="4">
        <v>2365.9</v>
      </c>
      <c r="AN70" s="4">
        <v>2380.8000000000002</v>
      </c>
      <c r="AO70" s="4">
        <v>2384.9</v>
      </c>
      <c r="AP70" s="4">
        <v>2363.5</v>
      </c>
      <c r="AQ70" s="4">
        <v>2365.9</v>
      </c>
      <c r="AR70" s="4">
        <v>2420</v>
      </c>
      <c r="AS70" s="4">
        <v>2497.6</v>
      </c>
      <c r="AT70" s="4">
        <v>2485.6999999999998</v>
      </c>
      <c r="AU70" s="4">
        <v>2490.9</v>
      </c>
      <c r="AV70" s="4">
        <v>2485</v>
      </c>
      <c r="AW70" s="4">
        <v>2494.8000000000002</v>
      </c>
      <c r="AX70" s="4">
        <v>2524.4</v>
      </c>
      <c r="AY70" s="4">
        <v>2512.6</v>
      </c>
      <c r="AZ70" s="4">
        <v>2454.3000000000002</v>
      </c>
      <c r="BA70" s="4">
        <v>2360</v>
      </c>
      <c r="BB70" s="4">
        <v>2369.9</v>
      </c>
      <c r="BC70" s="4">
        <v>2367.3000000000002</v>
      </c>
      <c r="BD70" s="4">
        <v>2339.3000000000002</v>
      </c>
      <c r="BE70" s="4">
        <v>2367.8000000000002</v>
      </c>
      <c r="BF70" s="4">
        <v>2475.9</v>
      </c>
      <c r="BG70" s="4">
        <v>2490</v>
      </c>
      <c r="BH70" s="4">
        <v>2454.8000000000002</v>
      </c>
      <c r="BI70" s="4">
        <v>2406.6999999999998</v>
      </c>
      <c r="BJ70" s="4">
        <v>2474</v>
      </c>
      <c r="BK70" s="4">
        <v>2474</v>
      </c>
      <c r="BL70" s="4">
        <v>2474.3000000000002</v>
      </c>
      <c r="BM70" s="4">
        <v>2474.4</v>
      </c>
      <c r="BN70" s="4">
        <v>2429.4</v>
      </c>
      <c r="BO70" s="4">
        <v>2429.4</v>
      </c>
      <c r="BP70" s="4">
        <v>2355.1999999999998</v>
      </c>
      <c r="BQ70" s="4">
        <v>2363.6</v>
      </c>
      <c r="BR70" s="4">
        <v>2367.8000000000002</v>
      </c>
      <c r="BS70" s="4">
        <v>2367.9</v>
      </c>
      <c r="BT70" s="4">
        <v>2366.3000000000002</v>
      </c>
      <c r="BU70" s="4">
        <v>2365.6999999999998</v>
      </c>
      <c r="BV70" s="4">
        <v>2374.1999999999998</v>
      </c>
      <c r="BW70" s="4">
        <v>2374.1</v>
      </c>
      <c r="BX70" s="4">
        <v>2389.1</v>
      </c>
      <c r="BY70" s="4">
        <v>2704</v>
      </c>
      <c r="BZ70" s="4">
        <v>2693.8</v>
      </c>
      <c r="CA70" s="4">
        <v>2693.8</v>
      </c>
      <c r="CB70" s="4">
        <v>2703.9</v>
      </c>
      <c r="CC70" s="4">
        <v>2708.9</v>
      </c>
      <c r="CD70" s="4">
        <v>2699</v>
      </c>
      <c r="CE70" s="4">
        <v>2703.7</v>
      </c>
      <c r="CF70" s="4">
        <v>2703.7</v>
      </c>
      <c r="CG70" s="4">
        <v>2693.8</v>
      </c>
      <c r="CH70" s="4">
        <v>2693.7</v>
      </c>
      <c r="CI70" s="4">
        <v>2693.7</v>
      </c>
      <c r="CJ70" s="4">
        <v>2705.1</v>
      </c>
      <c r="CK70" s="4">
        <v>2705</v>
      </c>
      <c r="CL70" s="4">
        <v>2710.6</v>
      </c>
      <c r="CM70" s="4">
        <v>2710.3</v>
      </c>
      <c r="CN70" s="4">
        <v>2693.6</v>
      </c>
      <c r="CO70" s="4">
        <v>2685.8</v>
      </c>
      <c r="CP70" s="4">
        <v>2685.8</v>
      </c>
      <c r="CQ70" s="4">
        <v>2685.8</v>
      </c>
      <c r="CR70" s="4">
        <v>2696.7</v>
      </c>
      <c r="CS70" s="4">
        <v>2696.5</v>
      </c>
      <c r="CT70" s="4">
        <v>2691.4</v>
      </c>
      <c r="CU70" s="4">
        <v>2686.1</v>
      </c>
      <c r="CV70" s="4">
        <v>2696.2</v>
      </c>
      <c r="CW70" s="4">
        <v>2693.8</v>
      </c>
      <c r="CX70" s="4">
        <v>2693.8</v>
      </c>
      <c r="CY70" s="4">
        <v>2686.3</v>
      </c>
      <c r="CZ70" s="4">
        <v>2693.7</v>
      </c>
      <c r="DA70" s="4">
        <v>2693.7</v>
      </c>
      <c r="DB70" s="4">
        <v>2686.1</v>
      </c>
      <c r="DC70" s="4">
        <v>2686.2</v>
      </c>
      <c r="DD70" s="4">
        <v>2686.2</v>
      </c>
      <c r="DE70" s="4">
        <v>2691.5</v>
      </c>
      <c r="DF70" s="4">
        <v>2686.2</v>
      </c>
      <c r="DG70" s="4">
        <v>2686.2</v>
      </c>
      <c r="DH70" s="4">
        <v>2686.2</v>
      </c>
      <c r="DI70" s="4">
        <v>2686.2</v>
      </c>
      <c r="DJ70" s="4">
        <v>2686.2</v>
      </c>
      <c r="DK70" s="4">
        <v>2686.2</v>
      </c>
      <c r="DL70" s="4">
        <v>2686.3</v>
      </c>
      <c r="DM70" s="4">
        <v>2397</v>
      </c>
      <c r="DN70" s="4">
        <v>2397</v>
      </c>
      <c r="DO70" s="4">
        <v>2397</v>
      </c>
      <c r="DP70" s="4">
        <v>2397</v>
      </c>
      <c r="DQ70" s="4">
        <v>2397</v>
      </c>
      <c r="DR70" s="4">
        <v>2397</v>
      </c>
      <c r="DS70" s="4">
        <v>2397</v>
      </c>
      <c r="DT70" s="4">
        <v>2397</v>
      </c>
      <c r="DU70" s="4">
        <v>2397</v>
      </c>
      <c r="DV70" s="4">
        <v>2397</v>
      </c>
      <c r="DW70" s="4">
        <v>2397</v>
      </c>
      <c r="DX70" s="4"/>
      <c r="DY70" s="4"/>
    </row>
    <row r="71" spans="1:129" x14ac:dyDescent="0.15">
      <c r="A71" t="s">
        <v>45</v>
      </c>
      <c r="B71" s="4">
        <v>2260.1999999999998</v>
      </c>
      <c r="C71" s="4">
        <v>2260.1999999999998</v>
      </c>
      <c r="D71" s="4">
        <v>2260.1999999999998</v>
      </c>
      <c r="E71" s="4">
        <v>2312.1999999999998</v>
      </c>
      <c r="F71" s="4">
        <v>2312.1999999999998</v>
      </c>
      <c r="G71" s="4">
        <v>2312.1999999999998</v>
      </c>
      <c r="H71" s="4">
        <v>2312.1999999999998</v>
      </c>
      <c r="I71" s="4">
        <v>2312.1999999999998</v>
      </c>
      <c r="J71" s="4">
        <v>2312.1999999999998</v>
      </c>
      <c r="K71" s="4">
        <v>2312.1999999999998</v>
      </c>
      <c r="L71" s="4">
        <v>2312.1999999999998</v>
      </c>
      <c r="M71" s="4">
        <v>-127.3</v>
      </c>
      <c r="N71" s="4">
        <v>-166.3</v>
      </c>
      <c r="O71" s="4">
        <v>-159.6</v>
      </c>
      <c r="P71" s="4">
        <v>-24.5</v>
      </c>
      <c r="Q71" s="4">
        <v>-29.6</v>
      </c>
      <c r="R71" s="4">
        <v>-34</v>
      </c>
      <c r="S71" s="4">
        <v>-38.5</v>
      </c>
      <c r="T71" s="4">
        <v>-48.3</v>
      </c>
      <c r="U71" s="4">
        <v>-108</v>
      </c>
      <c r="V71" s="4">
        <v>-107.4</v>
      </c>
      <c r="W71" s="4">
        <v>-113.2</v>
      </c>
      <c r="X71" s="4">
        <v>-95.9</v>
      </c>
      <c r="Y71" s="4">
        <v>-77.400000000000006</v>
      </c>
      <c r="Z71" s="4">
        <v>-28.2</v>
      </c>
      <c r="AA71" s="4">
        <v>-34.200000000000003</v>
      </c>
      <c r="AB71" s="4">
        <v>-34.9</v>
      </c>
      <c r="AC71" s="4">
        <v>-643.9</v>
      </c>
      <c r="AD71" s="4">
        <v>-643.6</v>
      </c>
      <c r="AE71" s="4">
        <v>-644.70000000000005</v>
      </c>
      <c r="AF71" s="4">
        <v>-657.1</v>
      </c>
      <c r="AG71" s="4">
        <v>-662.5</v>
      </c>
      <c r="AH71" s="4">
        <v>-666</v>
      </c>
      <c r="AI71" s="4">
        <v>-646.20000000000005</v>
      </c>
      <c r="AJ71" s="4">
        <v>-640.79999999999995</v>
      </c>
      <c r="AK71" s="4">
        <v>-408.9</v>
      </c>
      <c r="AL71" s="4">
        <v>-410</v>
      </c>
      <c r="AM71" s="4">
        <v>-414.7</v>
      </c>
      <c r="AN71" s="4">
        <v>-409.2</v>
      </c>
      <c r="AO71" s="4">
        <v>-409.7</v>
      </c>
      <c r="AP71" s="4">
        <v>-412.9</v>
      </c>
      <c r="AQ71" s="4">
        <v>-414.9</v>
      </c>
      <c r="AR71" s="4">
        <v>-406.7</v>
      </c>
      <c r="AS71" s="4">
        <v>-500.8</v>
      </c>
      <c r="AT71" s="4">
        <v>-379.2</v>
      </c>
      <c r="AU71" s="4">
        <v>-386.7</v>
      </c>
      <c r="AV71" s="4">
        <v>-389.9</v>
      </c>
      <c r="AW71" s="4">
        <v>-401.4</v>
      </c>
      <c r="AX71" s="4">
        <v>-491.2</v>
      </c>
      <c r="AY71" s="4">
        <v>-477.7</v>
      </c>
      <c r="AZ71" s="4">
        <v>-466.8</v>
      </c>
      <c r="BA71" s="4">
        <v>-206.4</v>
      </c>
      <c r="BB71" s="4">
        <v>-226.8</v>
      </c>
      <c r="BC71" s="4">
        <v>-231</v>
      </c>
      <c r="BD71" s="4">
        <v>-435.9</v>
      </c>
      <c r="BE71" s="4">
        <v>-471.2</v>
      </c>
      <c r="BF71" s="4">
        <v>-420.5</v>
      </c>
      <c r="BG71" s="4">
        <v>-257.2</v>
      </c>
      <c r="BH71" s="4">
        <v>-237.9</v>
      </c>
      <c r="BI71" s="4">
        <v>-400.7</v>
      </c>
      <c r="BJ71" s="4">
        <v>-433.1</v>
      </c>
      <c r="BK71" s="4">
        <v>-432.9</v>
      </c>
      <c r="BL71" s="4">
        <v>-421</v>
      </c>
      <c r="BM71" s="4">
        <v>-416.9</v>
      </c>
      <c r="BN71" s="4">
        <v>-481</v>
      </c>
      <c r="BO71" s="4">
        <v>-480.8</v>
      </c>
      <c r="BP71" s="4">
        <v>-431.5</v>
      </c>
      <c r="BQ71" s="4">
        <v>-456.7</v>
      </c>
      <c r="BR71" s="4">
        <v>-407.7</v>
      </c>
      <c r="BS71" s="4">
        <v>-408.3</v>
      </c>
      <c r="BT71" s="4">
        <v>-439.1</v>
      </c>
      <c r="BU71" s="4">
        <v>-431.8</v>
      </c>
      <c r="BV71" s="4">
        <v>-401.7</v>
      </c>
      <c r="BW71" s="4">
        <v>-401.4</v>
      </c>
      <c r="BX71" s="4">
        <v>-468.4</v>
      </c>
      <c r="BY71" s="4">
        <v>-1260.0999999999999</v>
      </c>
      <c r="BZ71" s="4">
        <v>-1259.5</v>
      </c>
      <c r="CA71" s="4">
        <v>-1259.5999999999999</v>
      </c>
      <c r="CB71" s="4">
        <v>-1261.3</v>
      </c>
      <c r="CC71" s="4">
        <v>-1267.3</v>
      </c>
      <c r="CD71" s="4">
        <v>-1263.2</v>
      </c>
      <c r="CE71" s="4">
        <v>-1259.4000000000001</v>
      </c>
      <c r="CF71" s="4">
        <v>-1259.4000000000001</v>
      </c>
      <c r="CG71" s="4">
        <v>-1255.0999999999999</v>
      </c>
      <c r="CH71" s="4">
        <v>-1255.0999999999999</v>
      </c>
      <c r="CI71" s="4">
        <v>-1255.2</v>
      </c>
      <c r="CJ71" s="4">
        <v>-1293.0999999999999</v>
      </c>
      <c r="CK71" s="4">
        <v>-1292.7</v>
      </c>
      <c r="CL71" s="4">
        <v>-1312.7</v>
      </c>
      <c r="CM71" s="4">
        <v>-1310.3</v>
      </c>
      <c r="CN71" s="4">
        <v>-1246.5999999999999</v>
      </c>
      <c r="CO71" s="4">
        <v>-1270.4000000000001</v>
      </c>
      <c r="CP71" s="4">
        <v>-1226.4000000000001</v>
      </c>
      <c r="CQ71" s="4">
        <v>-1224.9000000000001</v>
      </c>
      <c r="CR71" s="4">
        <v>-1278.3</v>
      </c>
      <c r="CS71" s="4">
        <v>-1275.3</v>
      </c>
      <c r="CT71" s="4">
        <v>-1271.5</v>
      </c>
      <c r="CU71" s="4">
        <v>-1262.4000000000001</v>
      </c>
      <c r="CV71" s="4">
        <v>-1269.5999999999999</v>
      </c>
      <c r="CW71" s="4">
        <v>-1257.8</v>
      </c>
      <c r="CX71" s="4">
        <v>-1257.0999999999999</v>
      </c>
      <c r="CY71" s="4">
        <v>-1268.3</v>
      </c>
      <c r="CZ71" s="4">
        <v>-1254.3</v>
      </c>
      <c r="DA71" s="4">
        <v>-1254.4000000000001</v>
      </c>
      <c r="DB71" s="4">
        <v>-1262.0999999999999</v>
      </c>
      <c r="DC71" s="4">
        <v>-1262.9000000000001</v>
      </c>
      <c r="DD71" s="4">
        <v>-1266.7</v>
      </c>
      <c r="DE71" s="4">
        <v>-1275.9000000000001</v>
      </c>
      <c r="DF71" s="4">
        <v>-1267</v>
      </c>
      <c r="DG71" s="4">
        <v>-1266.5</v>
      </c>
      <c r="DH71" s="4">
        <v>-1267.0999999999999</v>
      </c>
      <c r="DI71" s="4">
        <v>-1267.0999999999999</v>
      </c>
      <c r="DJ71" s="4">
        <v>-1267.5</v>
      </c>
      <c r="DK71" s="4">
        <v>-1267.4000000000001</v>
      </c>
      <c r="DL71" s="4">
        <v>-1269.7</v>
      </c>
      <c r="DM71" s="4">
        <v>-697.7</v>
      </c>
      <c r="DN71" s="4">
        <v>-697.7</v>
      </c>
      <c r="DO71" s="4">
        <v>-697.7</v>
      </c>
      <c r="DP71" s="4">
        <v>-697.7</v>
      </c>
      <c r="DQ71" s="4">
        <v>-697.7</v>
      </c>
      <c r="DR71" s="4">
        <v>-697.7</v>
      </c>
      <c r="DS71" s="4">
        <v>-697.7</v>
      </c>
      <c r="DT71" s="4">
        <v>-697.7</v>
      </c>
      <c r="DU71" s="4">
        <v>-697.7</v>
      </c>
      <c r="DV71" s="4">
        <v>-697.7</v>
      </c>
      <c r="DW71" s="4">
        <v>-697.7</v>
      </c>
      <c r="DX71" s="4"/>
      <c r="DY71" s="4"/>
    </row>
    <row r="72" spans="1:129" x14ac:dyDescent="0.15">
      <c r="A72" t="s">
        <v>26</v>
      </c>
      <c r="B72" s="4">
        <v>3130.4</v>
      </c>
      <c r="C72" s="4">
        <v>3130.4</v>
      </c>
      <c r="D72" s="4">
        <v>3130.4</v>
      </c>
      <c r="E72" s="4">
        <v>3208.8</v>
      </c>
      <c r="F72" s="4">
        <v>3208.8</v>
      </c>
      <c r="G72" s="4">
        <v>3208.8</v>
      </c>
      <c r="H72" s="4">
        <v>3208.8</v>
      </c>
      <c r="I72" s="4">
        <v>3208.8</v>
      </c>
      <c r="J72" s="4">
        <v>3208.8</v>
      </c>
      <c r="K72" s="4">
        <v>3208.8</v>
      </c>
      <c r="L72" s="4">
        <v>3208.8</v>
      </c>
      <c r="M72" s="4">
        <v>5547.4</v>
      </c>
      <c r="N72" s="4">
        <v>5528.1</v>
      </c>
      <c r="O72" s="4">
        <v>5527.6</v>
      </c>
      <c r="P72" s="4">
        <v>5446.3</v>
      </c>
      <c r="Q72" s="4">
        <v>5455.2</v>
      </c>
      <c r="R72" s="4">
        <v>5455.4</v>
      </c>
      <c r="S72" s="4">
        <v>5458.1</v>
      </c>
      <c r="T72" s="4">
        <v>5458</v>
      </c>
      <c r="U72" s="4">
        <v>5446.6</v>
      </c>
      <c r="V72" s="4">
        <v>5442.8</v>
      </c>
      <c r="W72" s="4">
        <v>5450</v>
      </c>
      <c r="X72" s="4">
        <v>5454.4</v>
      </c>
      <c r="Y72" s="4">
        <v>5450.6</v>
      </c>
      <c r="Z72" s="4">
        <v>5402.6</v>
      </c>
      <c r="AA72" s="4">
        <v>5398.4</v>
      </c>
      <c r="AB72" s="4">
        <v>5397.1</v>
      </c>
      <c r="AC72" s="4">
        <v>4634.2</v>
      </c>
      <c r="AD72" s="4">
        <v>4632.8</v>
      </c>
      <c r="AE72" s="4">
        <v>4633.3</v>
      </c>
      <c r="AF72" s="4">
        <v>4628.1000000000004</v>
      </c>
      <c r="AG72" s="4">
        <v>4627.7</v>
      </c>
      <c r="AH72" s="4">
        <v>4634</v>
      </c>
      <c r="AI72" s="4">
        <v>4638.3</v>
      </c>
      <c r="AJ72" s="4">
        <v>4648.1000000000004</v>
      </c>
      <c r="AK72" s="4">
        <v>5265.1</v>
      </c>
      <c r="AL72" s="4">
        <v>5265.3</v>
      </c>
      <c r="AM72" s="4">
        <v>5265.2</v>
      </c>
      <c r="AN72" s="4">
        <v>5252.9</v>
      </c>
      <c r="AO72" s="4">
        <v>5250.9</v>
      </c>
      <c r="AP72" s="4">
        <v>5259.6</v>
      </c>
      <c r="AQ72" s="4">
        <v>5259.5</v>
      </c>
      <c r="AR72" s="4">
        <v>5268.4</v>
      </c>
      <c r="AS72" s="4">
        <v>5386.6</v>
      </c>
      <c r="AT72" s="4">
        <v>5261.5</v>
      </c>
      <c r="AU72" s="4">
        <v>5262</v>
      </c>
      <c r="AV72" s="4">
        <v>5270.2</v>
      </c>
      <c r="AW72" s="4">
        <v>5259.5</v>
      </c>
      <c r="AX72" s="4">
        <v>5337.5</v>
      </c>
      <c r="AY72" s="4">
        <v>5344.9</v>
      </c>
      <c r="AZ72" s="4">
        <v>5341</v>
      </c>
      <c r="BA72" s="4">
        <v>5071.2</v>
      </c>
      <c r="BB72" s="4">
        <v>5085.8999999999996</v>
      </c>
      <c r="BC72" s="4">
        <v>5089.7</v>
      </c>
      <c r="BD72" s="4">
        <v>5438.8</v>
      </c>
      <c r="BE72" s="4">
        <v>5442</v>
      </c>
      <c r="BF72" s="4">
        <v>5355.3</v>
      </c>
      <c r="BG72" s="4">
        <v>5180.8</v>
      </c>
      <c r="BH72" s="4">
        <v>5142.3</v>
      </c>
      <c r="BI72" s="4">
        <v>5321.2</v>
      </c>
      <c r="BJ72" s="4">
        <v>5355.4</v>
      </c>
      <c r="BK72" s="4">
        <v>5355.2</v>
      </c>
      <c r="BL72" s="4">
        <v>5344.1</v>
      </c>
      <c r="BM72" s="4">
        <v>5340.2</v>
      </c>
      <c r="BN72" s="4">
        <v>5446.5</v>
      </c>
      <c r="BO72" s="4">
        <v>5446.3</v>
      </c>
      <c r="BP72" s="4">
        <v>5395.7</v>
      </c>
      <c r="BQ72" s="4">
        <v>5413.5</v>
      </c>
      <c r="BR72" s="4">
        <v>5376.2</v>
      </c>
      <c r="BS72" s="4">
        <v>5376.8</v>
      </c>
      <c r="BT72" s="4">
        <v>5400</v>
      </c>
      <c r="BU72" s="4">
        <v>5393.6</v>
      </c>
      <c r="BV72" s="4">
        <v>5362</v>
      </c>
      <c r="BW72" s="4">
        <v>5361.7</v>
      </c>
      <c r="BX72" s="4">
        <v>5411.9</v>
      </c>
      <c r="BY72" s="4">
        <v>3319.1</v>
      </c>
      <c r="BZ72" s="4">
        <v>3309.8</v>
      </c>
      <c r="CA72" s="4">
        <v>3309.9</v>
      </c>
      <c r="CB72" s="4">
        <v>3321.1</v>
      </c>
      <c r="CC72" s="4">
        <v>3321.4</v>
      </c>
      <c r="CD72" s="4">
        <v>3308.1</v>
      </c>
      <c r="CE72" s="4">
        <v>3319.2</v>
      </c>
      <c r="CF72" s="4">
        <v>3319.1</v>
      </c>
      <c r="CG72" s="4">
        <v>3305.7</v>
      </c>
      <c r="CH72" s="4">
        <v>3305.6</v>
      </c>
      <c r="CI72" s="4">
        <v>3305.7</v>
      </c>
      <c r="CJ72" s="4">
        <v>3342.8</v>
      </c>
      <c r="CK72" s="4">
        <v>3342.5</v>
      </c>
      <c r="CL72" s="4">
        <v>3363.2</v>
      </c>
      <c r="CM72" s="4">
        <v>3361.4</v>
      </c>
      <c r="CN72" s="4">
        <v>3297.6</v>
      </c>
      <c r="CO72" s="4">
        <v>3290.3</v>
      </c>
      <c r="CP72" s="4">
        <v>3247</v>
      </c>
      <c r="CQ72" s="4">
        <v>3245.2</v>
      </c>
      <c r="CR72" s="4">
        <v>3308.4</v>
      </c>
      <c r="CS72" s="4">
        <v>3305.6</v>
      </c>
      <c r="CT72" s="4">
        <v>3287.3</v>
      </c>
      <c r="CU72" s="4">
        <v>3283.9</v>
      </c>
      <c r="CV72" s="4">
        <v>3300.3</v>
      </c>
      <c r="CW72" s="4">
        <v>3308.2</v>
      </c>
      <c r="CX72" s="4">
        <v>3307.5</v>
      </c>
      <c r="CY72" s="4">
        <v>3289.5</v>
      </c>
      <c r="CZ72" s="4">
        <v>3305</v>
      </c>
      <c r="DA72" s="4">
        <v>3305.1</v>
      </c>
      <c r="DB72" s="4">
        <v>3283.8</v>
      </c>
      <c r="DC72" s="4">
        <v>3284.5</v>
      </c>
      <c r="DD72" s="4">
        <v>3288.1</v>
      </c>
      <c r="DE72" s="4">
        <v>3291.5</v>
      </c>
      <c r="DF72" s="4">
        <v>3288.4</v>
      </c>
      <c r="DG72" s="4">
        <v>3287.9</v>
      </c>
      <c r="DH72" s="4">
        <v>3288.5</v>
      </c>
      <c r="DI72" s="4">
        <v>3288.4</v>
      </c>
      <c r="DJ72" s="4">
        <v>3288.9</v>
      </c>
      <c r="DK72" s="4">
        <v>3288.7</v>
      </c>
      <c r="DL72" s="4">
        <v>3290.8</v>
      </c>
      <c r="DM72" s="4">
        <v>2587.4</v>
      </c>
      <c r="DN72" s="4">
        <v>2587.4</v>
      </c>
      <c r="DO72" s="4">
        <v>2587.4</v>
      </c>
      <c r="DP72" s="4">
        <v>2587.4</v>
      </c>
      <c r="DQ72" s="4">
        <v>2587.4</v>
      </c>
      <c r="DR72" s="4">
        <v>2587.4</v>
      </c>
      <c r="DS72" s="4">
        <v>2587.4</v>
      </c>
      <c r="DT72" s="4">
        <v>2587.4</v>
      </c>
      <c r="DU72" s="4">
        <v>2587.4</v>
      </c>
      <c r="DV72" s="4">
        <v>2587.4</v>
      </c>
      <c r="DW72" s="4">
        <v>2587.4</v>
      </c>
      <c r="DX72" s="4"/>
      <c r="DY72" s="4"/>
    </row>
    <row r="73" spans="1:129" x14ac:dyDescent="0.15">
      <c r="A73" t="s">
        <v>27</v>
      </c>
      <c r="B73" s="4">
        <v>3580.5</v>
      </c>
      <c r="C73" s="4">
        <v>3580.5</v>
      </c>
      <c r="D73" s="4">
        <v>3580.5</v>
      </c>
      <c r="E73" s="4">
        <v>3583.7</v>
      </c>
      <c r="F73" s="4">
        <v>3583.7</v>
      </c>
      <c r="G73" s="4">
        <v>3583.7</v>
      </c>
      <c r="H73" s="4">
        <v>3583.7</v>
      </c>
      <c r="I73" s="4">
        <v>3583.7</v>
      </c>
      <c r="J73" s="4">
        <v>3583.7</v>
      </c>
      <c r="K73" s="4">
        <v>3583.7</v>
      </c>
      <c r="L73" s="4">
        <v>3583.7</v>
      </c>
      <c r="M73" s="4">
        <v>1721.1</v>
      </c>
      <c r="N73" s="4">
        <v>1731.5</v>
      </c>
      <c r="O73" s="4">
        <v>1731.4</v>
      </c>
      <c r="P73" s="4">
        <v>1840.3</v>
      </c>
      <c r="Q73" s="4">
        <v>1834.4</v>
      </c>
      <c r="R73" s="4">
        <v>1837.5</v>
      </c>
      <c r="S73" s="4">
        <v>1834.7</v>
      </c>
      <c r="T73" s="4">
        <v>1839.3</v>
      </c>
      <c r="U73" s="4">
        <v>1851</v>
      </c>
      <c r="V73" s="4">
        <v>1854.7</v>
      </c>
      <c r="W73" s="4">
        <v>1853.7</v>
      </c>
      <c r="X73" s="4">
        <v>1868.1</v>
      </c>
      <c r="Y73" s="4">
        <v>1855.2</v>
      </c>
      <c r="Z73" s="4">
        <v>1860.1</v>
      </c>
      <c r="AA73" s="4">
        <v>1868.6</v>
      </c>
      <c r="AB73" s="4">
        <v>1868.3</v>
      </c>
      <c r="AC73" s="4">
        <v>1181.9000000000001</v>
      </c>
      <c r="AD73" s="4">
        <v>1179</v>
      </c>
      <c r="AE73" s="4">
        <v>1174.8</v>
      </c>
      <c r="AF73" s="4">
        <v>1181.3</v>
      </c>
      <c r="AG73" s="4">
        <v>1189.7</v>
      </c>
      <c r="AH73" s="4">
        <v>1191.5</v>
      </c>
      <c r="AI73" s="4">
        <v>1184.0999999999999</v>
      </c>
      <c r="AJ73" s="4">
        <v>1172.0999999999999</v>
      </c>
      <c r="AK73" s="4">
        <v>2514.6</v>
      </c>
      <c r="AL73" s="4">
        <v>2516.3000000000002</v>
      </c>
      <c r="AM73" s="4">
        <v>2515.8000000000002</v>
      </c>
      <c r="AN73" s="4">
        <v>2512.8000000000002</v>
      </c>
      <c r="AO73" s="4">
        <v>2512.5</v>
      </c>
      <c r="AP73" s="4">
        <v>2520.8000000000002</v>
      </c>
      <c r="AQ73" s="4">
        <v>2521.1999999999998</v>
      </c>
      <c r="AR73" s="4">
        <v>2465.5</v>
      </c>
      <c r="AS73" s="4">
        <v>2352.1</v>
      </c>
      <c r="AT73" s="4">
        <v>2364.6999999999998</v>
      </c>
      <c r="AU73" s="4">
        <v>2367.1</v>
      </c>
      <c r="AV73" s="4">
        <v>2366.5</v>
      </c>
      <c r="AW73" s="4">
        <v>2375</v>
      </c>
      <c r="AX73" s="4">
        <v>2373.4</v>
      </c>
      <c r="AY73" s="4">
        <v>2366.1</v>
      </c>
      <c r="AZ73" s="4">
        <v>2391.1999999999998</v>
      </c>
      <c r="BA73" s="4">
        <v>2510.1</v>
      </c>
      <c r="BB73" s="4">
        <v>2504.1999999999998</v>
      </c>
      <c r="BC73" s="4">
        <v>2505.1999999999998</v>
      </c>
      <c r="BD73" s="4">
        <v>2258.1999999999998</v>
      </c>
      <c r="BE73" s="4">
        <v>2244.4</v>
      </c>
      <c r="BF73" s="4">
        <v>2216.1</v>
      </c>
      <c r="BG73" s="4">
        <v>2328.1999999999998</v>
      </c>
      <c r="BH73" s="4">
        <v>2361.8000000000002</v>
      </c>
      <c r="BI73" s="4">
        <v>2263.4</v>
      </c>
      <c r="BJ73" s="4">
        <v>2224</v>
      </c>
      <c r="BK73" s="4">
        <v>2224</v>
      </c>
      <c r="BL73" s="4">
        <v>2223.4</v>
      </c>
      <c r="BM73" s="4">
        <v>2223.1999999999998</v>
      </c>
      <c r="BN73" s="4">
        <v>2211</v>
      </c>
      <c r="BO73" s="4">
        <v>2211</v>
      </c>
      <c r="BP73" s="4">
        <v>2258.1</v>
      </c>
      <c r="BQ73" s="4">
        <v>2258</v>
      </c>
      <c r="BR73" s="4">
        <v>2249.8000000000002</v>
      </c>
      <c r="BS73" s="4">
        <v>2249.6999999999998</v>
      </c>
      <c r="BT73" s="4">
        <v>2258.8000000000002</v>
      </c>
      <c r="BU73" s="4">
        <v>2258.4</v>
      </c>
      <c r="BV73" s="4">
        <v>2252.9</v>
      </c>
      <c r="BW73" s="4">
        <v>2252.9</v>
      </c>
      <c r="BX73" s="4">
        <v>2258.5</v>
      </c>
      <c r="BY73" s="4">
        <v>4210.6000000000004</v>
      </c>
      <c r="BZ73" s="4">
        <v>4230.8999999999996</v>
      </c>
      <c r="CA73" s="4">
        <v>4230.8999999999996</v>
      </c>
      <c r="CB73" s="4">
        <v>4209.7</v>
      </c>
      <c r="CC73" s="4">
        <v>4205.8999999999996</v>
      </c>
      <c r="CD73" s="4">
        <v>4226.6000000000004</v>
      </c>
      <c r="CE73" s="4">
        <v>4209.8999999999996</v>
      </c>
      <c r="CF73" s="4">
        <v>4209.8999999999996</v>
      </c>
      <c r="CG73" s="4">
        <v>4230.6000000000004</v>
      </c>
      <c r="CH73" s="4">
        <v>4230.8</v>
      </c>
      <c r="CI73" s="4">
        <v>4230.8</v>
      </c>
      <c r="CJ73" s="4">
        <v>4221.6000000000004</v>
      </c>
      <c r="CK73" s="4">
        <v>4221.6000000000004</v>
      </c>
      <c r="CL73" s="4">
        <v>4215.8</v>
      </c>
      <c r="CM73" s="4">
        <v>4215.3999999999996</v>
      </c>
      <c r="CN73" s="4">
        <v>4230.5</v>
      </c>
      <c r="CO73" s="4">
        <v>4269.3999999999996</v>
      </c>
      <c r="CP73" s="4">
        <v>4269.6000000000004</v>
      </c>
      <c r="CQ73" s="4">
        <v>4269.8999999999996</v>
      </c>
      <c r="CR73" s="4">
        <v>4246.5</v>
      </c>
      <c r="CS73" s="4">
        <v>4246.5</v>
      </c>
      <c r="CT73" s="4">
        <v>4263.1000000000004</v>
      </c>
      <c r="CU73" s="4">
        <v>4267.2</v>
      </c>
      <c r="CV73" s="4">
        <v>4246.2</v>
      </c>
      <c r="CW73" s="4">
        <v>4230.8</v>
      </c>
      <c r="CX73" s="4">
        <v>4230.8</v>
      </c>
      <c r="CY73" s="4">
        <v>4267.2</v>
      </c>
      <c r="CZ73" s="4">
        <v>4230.6000000000004</v>
      </c>
      <c r="DA73" s="4">
        <v>4230.6000000000004</v>
      </c>
      <c r="DB73" s="4">
        <v>4267</v>
      </c>
      <c r="DC73" s="4">
        <v>4267</v>
      </c>
      <c r="DD73" s="4">
        <v>4267.1000000000004</v>
      </c>
      <c r="DE73" s="4">
        <v>4263.1000000000004</v>
      </c>
      <c r="DF73" s="4">
        <v>4267.2</v>
      </c>
      <c r="DG73" s="4">
        <v>4267.1000000000004</v>
      </c>
      <c r="DH73" s="4">
        <v>4267.2</v>
      </c>
      <c r="DI73" s="4">
        <v>4267.2</v>
      </c>
      <c r="DJ73" s="4">
        <v>4267.2</v>
      </c>
      <c r="DK73" s="4">
        <v>4267.2</v>
      </c>
      <c r="DL73" s="4">
        <v>4267.3</v>
      </c>
      <c r="DM73" s="4">
        <v>4831.5</v>
      </c>
      <c r="DN73" s="4">
        <v>4831.5</v>
      </c>
      <c r="DO73" s="4">
        <v>4831.5</v>
      </c>
      <c r="DP73" s="4">
        <v>4831.5</v>
      </c>
      <c r="DQ73" s="4">
        <v>4831.5</v>
      </c>
      <c r="DR73" s="4">
        <v>4831.5</v>
      </c>
      <c r="DS73" s="4">
        <v>4831.5</v>
      </c>
      <c r="DT73" s="4">
        <v>4831.5</v>
      </c>
      <c r="DU73" s="4">
        <v>4831.5</v>
      </c>
      <c r="DV73" s="4">
        <v>4831.5</v>
      </c>
      <c r="DW73" s="4">
        <v>4831.5</v>
      </c>
      <c r="DX73" s="4"/>
      <c r="DY73" s="4"/>
    </row>
    <row r="74" spans="1:129" x14ac:dyDescent="0.15">
      <c r="A74" t="s">
        <v>28</v>
      </c>
      <c r="B74" s="4">
        <v>2629.1</v>
      </c>
      <c r="C74" s="4">
        <v>2629.1</v>
      </c>
      <c r="D74" s="4">
        <v>2629.1</v>
      </c>
      <c r="E74" s="4">
        <v>2611.8000000000002</v>
      </c>
      <c r="F74" s="4">
        <v>2611.8000000000002</v>
      </c>
      <c r="G74" s="4">
        <v>2611.8000000000002</v>
      </c>
      <c r="H74" s="4">
        <v>2611.8000000000002</v>
      </c>
      <c r="I74" s="4">
        <v>2611.8000000000002</v>
      </c>
      <c r="J74" s="4">
        <v>2611.8000000000002</v>
      </c>
      <c r="K74" s="4">
        <v>2611.8000000000002</v>
      </c>
      <c r="L74" s="4">
        <v>2611.8000000000002</v>
      </c>
      <c r="M74" s="4">
        <v>4102.5</v>
      </c>
      <c r="N74" s="4">
        <v>4143.3</v>
      </c>
      <c r="O74" s="4">
        <v>4140</v>
      </c>
      <c r="P74" s="4">
        <v>3972.5</v>
      </c>
      <c r="Q74" s="4">
        <v>3971.8</v>
      </c>
      <c r="R74" s="4">
        <v>3970.2</v>
      </c>
      <c r="S74" s="4">
        <v>3973.5</v>
      </c>
      <c r="T74" s="4">
        <v>3982.9</v>
      </c>
      <c r="U74" s="4">
        <v>4036.8</v>
      </c>
      <c r="V74" s="4">
        <v>4039.4</v>
      </c>
      <c r="W74" s="4">
        <v>4037.2</v>
      </c>
      <c r="X74" s="4">
        <v>4007.5</v>
      </c>
      <c r="Y74" s="4">
        <v>4010.3</v>
      </c>
      <c r="Z74" s="4">
        <v>4004.3</v>
      </c>
      <c r="AA74" s="4">
        <v>4006</v>
      </c>
      <c r="AB74" s="4">
        <v>4006.3</v>
      </c>
      <c r="AC74" s="4">
        <v>4195.3</v>
      </c>
      <c r="AD74" s="4">
        <v>4199.2</v>
      </c>
      <c r="AE74" s="4">
        <v>4204.1000000000004</v>
      </c>
      <c r="AF74" s="4">
        <v>4218.3999999999996</v>
      </c>
      <c r="AG74" s="4">
        <v>4216.3999999999996</v>
      </c>
      <c r="AH74" s="4">
        <v>4210.6000000000004</v>
      </c>
      <c r="AI74" s="4">
        <v>4192.8</v>
      </c>
      <c r="AJ74" s="4">
        <v>4185.3999999999996</v>
      </c>
      <c r="AK74" s="4">
        <v>3980.3</v>
      </c>
      <c r="AL74" s="4">
        <v>3979.6</v>
      </c>
      <c r="AM74" s="4">
        <v>3982.6</v>
      </c>
      <c r="AN74" s="4">
        <v>3989.2</v>
      </c>
      <c r="AO74" s="4">
        <v>3990.9</v>
      </c>
      <c r="AP74" s="4">
        <v>3980.9</v>
      </c>
      <c r="AQ74" s="4">
        <v>3981.4</v>
      </c>
      <c r="AR74" s="4">
        <v>4013.5</v>
      </c>
      <c r="AS74" s="4">
        <v>4151</v>
      </c>
      <c r="AT74" s="4">
        <v>4126.5</v>
      </c>
      <c r="AU74" s="4">
        <v>4127.8999999999996</v>
      </c>
      <c r="AV74" s="4">
        <v>4125.7</v>
      </c>
      <c r="AW74" s="4">
        <v>4133.1000000000004</v>
      </c>
      <c r="AX74" s="4">
        <v>4141.3</v>
      </c>
      <c r="AY74" s="4">
        <v>4135</v>
      </c>
      <c r="AZ74" s="4">
        <v>4114.7</v>
      </c>
      <c r="BA74" s="4">
        <v>4001.2</v>
      </c>
      <c r="BB74" s="4">
        <v>4009.3</v>
      </c>
      <c r="BC74" s="4">
        <v>4006.8</v>
      </c>
      <c r="BD74" s="4">
        <v>4225.1000000000004</v>
      </c>
      <c r="BE74" s="4">
        <v>4293.8</v>
      </c>
      <c r="BF74" s="4">
        <v>4325.3999999999996</v>
      </c>
      <c r="BG74" s="4">
        <v>4155.3</v>
      </c>
      <c r="BH74" s="4">
        <v>4161.7</v>
      </c>
      <c r="BI74" s="4">
        <v>4303.8</v>
      </c>
      <c r="BJ74" s="4">
        <v>4328</v>
      </c>
      <c r="BK74" s="4">
        <v>4328</v>
      </c>
      <c r="BL74" s="4">
        <v>4327.1000000000004</v>
      </c>
      <c r="BM74" s="4">
        <v>4326.8</v>
      </c>
      <c r="BN74" s="4">
        <v>4313.6000000000004</v>
      </c>
      <c r="BO74" s="4">
        <v>4313.6000000000004</v>
      </c>
      <c r="BP74" s="4">
        <v>4277.8</v>
      </c>
      <c r="BQ74" s="4">
        <v>4290.3</v>
      </c>
      <c r="BR74" s="4">
        <v>4285.1000000000004</v>
      </c>
      <c r="BS74" s="4">
        <v>4285.2</v>
      </c>
      <c r="BT74" s="4">
        <v>4297.6000000000004</v>
      </c>
      <c r="BU74" s="4">
        <v>4296.8</v>
      </c>
      <c r="BV74" s="4">
        <v>4302.8</v>
      </c>
      <c r="BW74" s="4">
        <v>4302.8</v>
      </c>
      <c r="BX74" s="4">
        <v>4302.2</v>
      </c>
      <c r="BY74" s="4">
        <v>3866.5</v>
      </c>
      <c r="BZ74" s="4">
        <v>3856.9</v>
      </c>
      <c r="CA74" s="4">
        <v>3856.9</v>
      </c>
      <c r="CB74" s="4">
        <v>3866.1</v>
      </c>
      <c r="CC74" s="4">
        <v>3879.9</v>
      </c>
      <c r="CD74" s="4">
        <v>3870.7</v>
      </c>
      <c r="CE74" s="4">
        <v>3866.1</v>
      </c>
      <c r="CF74" s="4">
        <v>3866.1</v>
      </c>
      <c r="CG74" s="4">
        <v>3856.9</v>
      </c>
      <c r="CH74" s="4">
        <v>3856.8</v>
      </c>
      <c r="CI74" s="4">
        <v>3856.8</v>
      </c>
      <c r="CJ74" s="4">
        <v>3863.6</v>
      </c>
      <c r="CK74" s="4">
        <v>3863.6</v>
      </c>
      <c r="CL74" s="4">
        <v>3867.5</v>
      </c>
      <c r="CM74" s="4">
        <v>3867.5</v>
      </c>
      <c r="CN74" s="4">
        <v>3856.8</v>
      </c>
      <c r="CO74" s="4">
        <v>3852</v>
      </c>
      <c r="CP74" s="4">
        <v>3851</v>
      </c>
      <c r="CQ74" s="4">
        <v>3850.9</v>
      </c>
      <c r="CR74" s="4">
        <v>3861.8</v>
      </c>
      <c r="CS74" s="4">
        <v>3861.8</v>
      </c>
      <c r="CT74" s="4">
        <v>3866.3</v>
      </c>
      <c r="CU74" s="4">
        <v>3852.5</v>
      </c>
      <c r="CV74" s="4">
        <v>3861.7</v>
      </c>
      <c r="CW74" s="4">
        <v>3856.9</v>
      </c>
      <c r="CX74" s="4">
        <v>3856.9</v>
      </c>
      <c r="CY74" s="4">
        <v>3852.5</v>
      </c>
      <c r="CZ74" s="4">
        <v>3856.8</v>
      </c>
      <c r="DA74" s="4">
        <v>3856.8</v>
      </c>
      <c r="DB74" s="4">
        <v>3852.5</v>
      </c>
      <c r="DC74" s="4">
        <v>3852.5</v>
      </c>
      <c r="DD74" s="4">
        <v>3852.5</v>
      </c>
      <c r="DE74" s="4">
        <v>3866.4</v>
      </c>
      <c r="DF74" s="4">
        <v>3852.5</v>
      </c>
      <c r="DG74" s="4">
        <v>3852.5</v>
      </c>
      <c r="DH74" s="4">
        <v>3852.5</v>
      </c>
      <c r="DI74" s="4">
        <v>3852.5</v>
      </c>
      <c r="DJ74" s="4">
        <v>3852.5</v>
      </c>
      <c r="DK74" s="4">
        <v>3852.5</v>
      </c>
      <c r="DL74" s="4">
        <v>3852.5</v>
      </c>
      <c r="DM74" s="4">
        <v>4060.5</v>
      </c>
      <c r="DN74" s="4">
        <v>4060.5</v>
      </c>
      <c r="DO74" s="4">
        <v>4060.5</v>
      </c>
      <c r="DP74" s="4">
        <v>4060.5</v>
      </c>
      <c r="DQ74" s="4">
        <v>4060.5</v>
      </c>
      <c r="DR74" s="4">
        <v>4060.5</v>
      </c>
      <c r="DS74" s="4">
        <v>4060.5</v>
      </c>
      <c r="DT74" s="4">
        <v>4060.5</v>
      </c>
      <c r="DU74" s="4">
        <v>4060.5</v>
      </c>
      <c r="DV74" s="4">
        <v>4060.5</v>
      </c>
      <c r="DW74" s="4">
        <v>4060.5</v>
      </c>
      <c r="DX74" s="4"/>
      <c r="DY74" s="4"/>
    </row>
    <row r="75" spans="1:129" x14ac:dyDescent="0.15">
      <c r="A75" t="s">
        <v>46</v>
      </c>
      <c r="B75" s="4">
        <v>1580</v>
      </c>
      <c r="C75" s="4">
        <v>1580</v>
      </c>
      <c r="D75" s="4">
        <v>1580</v>
      </c>
      <c r="E75" s="4">
        <v>1638.5</v>
      </c>
      <c r="F75" s="4">
        <v>1638.5</v>
      </c>
      <c r="G75" s="4">
        <v>1638.5</v>
      </c>
      <c r="H75" s="4">
        <v>1638.5</v>
      </c>
      <c r="I75" s="4">
        <v>1638.5</v>
      </c>
      <c r="J75" s="4">
        <v>1638.5</v>
      </c>
      <c r="K75" s="4">
        <v>1638.5</v>
      </c>
      <c r="L75" s="4">
        <v>1638.5</v>
      </c>
      <c r="M75" s="4">
        <v>1174.3</v>
      </c>
      <c r="N75" s="4">
        <v>1140.2</v>
      </c>
      <c r="O75" s="4">
        <v>1141.4000000000001</v>
      </c>
      <c r="P75" s="4">
        <v>1274.3</v>
      </c>
      <c r="Q75" s="4">
        <v>1274.5999999999999</v>
      </c>
      <c r="R75" s="4">
        <v>1273</v>
      </c>
      <c r="S75" s="4">
        <v>1270.3</v>
      </c>
      <c r="T75" s="4">
        <v>1251.2</v>
      </c>
      <c r="U75" s="4">
        <v>1204.4000000000001</v>
      </c>
      <c r="V75" s="4">
        <v>1194</v>
      </c>
      <c r="W75" s="4">
        <v>1192.7</v>
      </c>
      <c r="X75" s="4">
        <v>1201.3</v>
      </c>
      <c r="Y75" s="4">
        <v>1213.0999999999999</v>
      </c>
      <c r="Z75" s="4">
        <v>1261.2</v>
      </c>
      <c r="AA75" s="4">
        <v>1255.7</v>
      </c>
      <c r="AB75" s="4">
        <v>1257.7</v>
      </c>
      <c r="AC75" s="4">
        <v>1698.4</v>
      </c>
      <c r="AD75" s="4">
        <v>1699.1</v>
      </c>
      <c r="AE75" s="4">
        <v>1698</v>
      </c>
      <c r="AF75" s="4">
        <v>1679.7</v>
      </c>
      <c r="AG75" s="4">
        <v>1673.2</v>
      </c>
      <c r="AH75" s="4">
        <v>1671.1</v>
      </c>
      <c r="AI75" s="4">
        <v>1691.1</v>
      </c>
      <c r="AJ75" s="4">
        <v>1703.4</v>
      </c>
      <c r="AK75" s="4">
        <v>2243.6</v>
      </c>
      <c r="AL75" s="4">
        <v>2242.5</v>
      </c>
      <c r="AM75" s="4">
        <v>2240.3000000000002</v>
      </c>
      <c r="AN75" s="4">
        <v>2246.6</v>
      </c>
      <c r="AO75" s="4">
        <v>2246.9</v>
      </c>
      <c r="AP75" s="4">
        <v>2242.5</v>
      </c>
      <c r="AQ75" s="4">
        <v>2241.6</v>
      </c>
      <c r="AR75" s="4">
        <v>2254.5</v>
      </c>
      <c r="AS75" s="4">
        <v>2091.6</v>
      </c>
      <c r="AT75" s="4">
        <v>2228.3000000000002</v>
      </c>
      <c r="AU75" s="4">
        <v>2226.8000000000002</v>
      </c>
      <c r="AV75" s="4">
        <v>2222.9</v>
      </c>
      <c r="AW75" s="4">
        <v>2225.6999999999998</v>
      </c>
      <c r="AX75" s="4">
        <v>2143.1999999999998</v>
      </c>
      <c r="AY75" s="4">
        <v>2142.1</v>
      </c>
      <c r="AZ75" s="4">
        <v>2142.1999999999998</v>
      </c>
      <c r="BA75" s="4">
        <v>2369.8000000000002</v>
      </c>
      <c r="BB75" s="4">
        <v>2358.9</v>
      </c>
      <c r="BC75" s="4">
        <v>2358.6</v>
      </c>
      <c r="BD75" s="4">
        <v>2078.4</v>
      </c>
      <c r="BE75" s="4">
        <v>2002.6</v>
      </c>
      <c r="BF75" s="4">
        <v>2087.4</v>
      </c>
      <c r="BG75" s="4">
        <v>2287.9</v>
      </c>
      <c r="BH75" s="4">
        <v>2275.3000000000002</v>
      </c>
      <c r="BI75" s="4">
        <v>2100.4</v>
      </c>
      <c r="BJ75" s="4">
        <v>2083.6</v>
      </c>
      <c r="BK75" s="4">
        <v>2083.9</v>
      </c>
      <c r="BL75" s="4">
        <v>2096.6999999999998</v>
      </c>
      <c r="BM75" s="4">
        <v>2101.1</v>
      </c>
      <c r="BN75" s="4">
        <v>2023.2</v>
      </c>
      <c r="BO75" s="4">
        <v>2023.4</v>
      </c>
      <c r="BP75" s="4">
        <v>2063.8000000000002</v>
      </c>
      <c r="BQ75" s="4">
        <v>2029.1</v>
      </c>
      <c r="BR75" s="4">
        <v>2073.4</v>
      </c>
      <c r="BS75" s="4">
        <v>2072.8000000000002</v>
      </c>
      <c r="BT75" s="4">
        <v>2024.9</v>
      </c>
      <c r="BU75" s="4">
        <v>2032.5</v>
      </c>
      <c r="BV75" s="4">
        <v>2060.8000000000002</v>
      </c>
      <c r="BW75" s="4">
        <v>2061.1</v>
      </c>
      <c r="BX75" s="4">
        <v>2007.7</v>
      </c>
      <c r="BY75" s="4">
        <v>2632.9</v>
      </c>
      <c r="BZ75" s="4">
        <v>2630.3</v>
      </c>
      <c r="CA75" s="4">
        <v>2630.2</v>
      </c>
      <c r="CB75" s="4">
        <v>2632.4</v>
      </c>
      <c r="CC75" s="4">
        <v>2622.5</v>
      </c>
      <c r="CD75" s="4">
        <v>2622.7</v>
      </c>
      <c r="CE75" s="4">
        <v>2634</v>
      </c>
      <c r="CF75" s="4">
        <v>2634</v>
      </c>
      <c r="CG75" s="4">
        <v>2634.4</v>
      </c>
      <c r="CH75" s="4">
        <v>2634.3</v>
      </c>
      <c r="CI75" s="4">
        <v>2634.2</v>
      </c>
      <c r="CJ75" s="4">
        <v>2603.1999999999998</v>
      </c>
      <c r="CK75" s="4">
        <v>2603.5</v>
      </c>
      <c r="CL75" s="4">
        <v>2586.5</v>
      </c>
      <c r="CM75" s="4">
        <v>2588.6</v>
      </c>
      <c r="CN75" s="4">
        <v>2642.3</v>
      </c>
      <c r="CO75" s="4">
        <v>2617</v>
      </c>
      <c r="CP75" s="4">
        <v>2659.1</v>
      </c>
      <c r="CQ75" s="4">
        <v>2660.7</v>
      </c>
      <c r="CR75" s="4">
        <v>2614</v>
      </c>
      <c r="CS75" s="4">
        <v>2616.6999999999998</v>
      </c>
      <c r="CT75" s="4">
        <v>2612.1999999999998</v>
      </c>
      <c r="CU75" s="4">
        <v>2624.8</v>
      </c>
      <c r="CV75" s="4">
        <v>2621.8</v>
      </c>
      <c r="CW75" s="4">
        <v>2631.8</v>
      </c>
      <c r="CX75" s="4">
        <v>2632.5</v>
      </c>
      <c r="CY75" s="4">
        <v>2619.4</v>
      </c>
      <c r="CZ75" s="4">
        <v>2635.1</v>
      </c>
      <c r="DA75" s="4">
        <v>2635</v>
      </c>
      <c r="DB75" s="4">
        <v>2625.1</v>
      </c>
      <c r="DC75" s="4">
        <v>2624.4</v>
      </c>
      <c r="DD75" s="4">
        <v>2620.9</v>
      </c>
      <c r="DE75" s="4">
        <v>2608.1999999999998</v>
      </c>
      <c r="DF75" s="4">
        <v>2620.6</v>
      </c>
      <c r="DG75" s="4">
        <v>2621.1</v>
      </c>
      <c r="DH75" s="4">
        <v>2620.4</v>
      </c>
      <c r="DI75" s="4">
        <v>2620.5</v>
      </c>
      <c r="DJ75" s="4">
        <v>2620.1</v>
      </c>
      <c r="DK75" s="4">
        <v>2620.1999999999998</v>
      </c>
      <c r="DL75" s="4">
        <v>2618.1</v>
      </c>
      <c r="DM75" s="4">
        <v>3188</v>
      </c>
      <c r="DN75" s="4">
        <v>3188</v>
      </c>
      <c r="DO75" s="4">
        <v>3188</v>
      </c>
      <c r="DP75" s="4">
        <v>3188</v>
      </c>
      <c r="DQ75" s="4">
        <v>3188</v>
      </c>
      <c r="DR75" s="4">
        <v>3188</v>
      </c>
      <c r="DS75" s="4">
        <v>3188</v>
      </c>
      <c r="DT75" s="4">
        <v>3188</v>
      </c>
      <c r="DU75" s="4">
        <v>3188</v>
      </c>
      <c r="DV75" s="4">
        <v>3188</v>
      </c>
      <c r="DW75" s="4">
        <v>3188</v>
      </c>
      <c r="DX75" s="4"/>
      <c r="DY75" s="4"/>
    </row>
    <row r="76" spans="1:129" x14ac:dyDescent="0.15">
      <c r="A76" t="s">
        <v>26</v>
      </c>
      <c r="B76" s="4">
        <v>22.9</v>
      </c>
      <c r="C76" s="4">
        <v>22.9</v>
      </c>
      <c r="D76" s="4">
        <v>22.9</v>
      </c>
      <c r="E76" s="4">
        <v>117</v>
      </c>
      <c r="F76" s="4">
        <v>117</v>
      </c>
      <c r="G76" s="4">
        <v>117</v>
      </c>
      <c r="H76" s="4">
        <v>117</v>
      </c>
      <c r="I76" s="4">
        <v>117</v>
      </c>
      <c r="J76" s="4">
        <v>117</v>
      </c>
      <c r="K76" s="4">
        <v>117</v>
      </c>
      <c r="L76" s="4">
        <v>117</v>
      </c>
      <c r="M76" s="4">
        <v>-1701.3</v>
      </c>
      <c r="N76" s="4">
        <v>-1709</v>
      </c>
      <c r="O76" s="4">
        <v>-1705.7</v>
      </c>
      <c r="P76" s="4">
        <v>-1756.1</v>
      </c>
      <c r="Q76" s="4">
        <v>-1750.6</v>
      </c>
      <c r="R76" s="4">
        <v>-1750.3</v>
      </c>
      <c r="S76" s="4">
        <v>-1748.5</v>
      </c>
      <c r="T76" s="4">
        <v>-1742.8</v>
      </c>
      <c r="U76" s="4">
        <v>-1763.1</v>
      </c>
      <c r="V76" s="4">
        <v>-1755.9</v>
      </c>
      <c r="W76" s="4">
        <v>-1751.1</v>
      </c>
      <c r="X76" s="4">
        <v>-1745.5</v>
      </c>
      <c r="Y76" s="4">
        <v>-1753.7</v>
      </c>
      <c r="Z76" s="4">
        <v>-1804.3</v>
      </c>
      <c r="AA76" s="4">
        <v>-1808.2</v>
      </c>
      <c r="AB76" s="4">
        <v>-1808.9</v>
      </c>
      <c r="AC76" s="4">
        <v>1016.3</v>
      </c>
      <c r="AD76" s="4">
        <v>1014.2</v>
      </c>
      <c r="AE76" s="4">
        <v>1015.6</v>
      </c>
      <c r="AF76" s="4">
        <v>1012</v>
      </c>
      <c r="AG76" s="4">
        <v>1010.3</v>
      </c>
      <c r="AH76" s="4">
        <v>1018.7</v>
      </c>
      <c r="AI76" s="4">
        <v>1026.7</v>
      </c>
      <c r="AJ76" s="4">
        <v>1033.5</v>
      </c>
      <c r="AK76" s="4">
        <v>1544.1</v>
      </c>
      <c r="AL76" s="4">
        <v>1544.4</v>
      </c>
      <c r="AM76" s="4">
        <v>1544.3</v>
      </c>
      <c r="AN76" s="4">
        <v>1535.9</v>
      </c>
      <c r="AO76" s="4">
        <v>1534.6</v>
      </c>
      <c r="AP76" s="4">
        <v>1539.9</v>
      </c>
      <c r="AQ76" s="4">
        <v>1540.2</v>
      </c>
      <c r="AR76" s="4">
        <v>1543</v>
      </c>
      <c r="AS76" s="4">
        <v>1683.8</v>
      </c>
      <c r="AT76" s="4">
        <v>1573</v>
      </c>
      <c r="AU76" s="4">
        <v>1571.2</v>
      </c>
      <c r="AV76" s="4">
        <v>1576.3</v>
      </c>
      <c r="AW76" s="4">
        <v>1559</v>
      </c>
      <c r="AX76" s="4">
        <v>1615.6</v>
      </c>
      <c r="AY76" s="4">
        <v>1629.3</v>
      </c>
      <c r="AZ76" s="4">
        <v>1644.3</v>
      </c>
      <c r="BA76" s="4">
        <v>1435.5</v>
      </c>
      <c r="BB76" s="4">
        <v>1441.6</v>
      </c>
      <c r="BC76" s="4">
        <v>1444.2</v>
      </c>
      <c r="BD76" s="4">
        <v>1622.6</v>
      </c>
      <c r="BE76" s="4">
        <v>1670.7</v>
      </c>
      <c r="BF76" s="4">
        <v>1562.9</v>
      </c>
      <c r="BG76" s="4">
        <v>1515.3</v>
      </c>
      <c r="BH76" s="4">
        <v>1505.3</v>
      </c>
      <c r="BI76" s="4">
        <v>1549.9</v>
      </c>
      <c r="BJ76" s="4">
        <v>1556.8</v>
      </c>
      <c r="BK76" s="4">
        <v>1556.6</v>
      </c>
      <c r="BL76" s="4">
        <v>1545.1</v>
      </c>
      <c r="BM76" s="4">
        <v>1541.1</v>
      </c>
      <c r="BN76" s="4">
        <v>1640.6</v>
      </c>
      <c r="BO76" s="4">
        <v>1640.4</v>
      </c>
      <c r="BP76" s="4">
        <v>1612.7</v>
      </c>
      <c r="BQ76" s="4">
        <v>1633.7</v>
      </c>
      <c r="BR76" s="4">
        <v>1602.3</v>
      </c>
      <c r="BS76" s="4">
        <v>1602.9</v>
      </c>
      <c r="BT76" s="4">
        <v>1620.2</v>
      </c>
      <c r="BU76" s="4">
        <v>1613.5</v>
      </c>
      <c r="BV76" s="4">
        <v>1586.1</v>
      </c>
      <c r="BW76" s="4">
        <v>1585.8</v>
      </c>
      <c r="BX76" s="4">
        <v>1642.1</v>
      </c>
      <c r="BY76" s="4">
        <v>1604.8</v>
      </c>
      <c r="BZ76" s="4">
        <v>1596.2</v>
      </c>
      <c r="CA76" s="4">
        <v>1596.3</v>
      </c>
      <c r="CB76" s="4">
        <v>1607.9</v>
      </c>
      <c r="CC76" s="4">
        <v>1605.7</v>
      </c>
      <c r="CD76" s="4">
        <v>1592</v>
      </c>
      <c r="CE76" s="4">
        <v>1606</v>
      </c>
      <c r="CF76" s="4">
        <v>1606</v>
      </c>
      <c r="CG76" s="4">
        <v>1592.4</v>
      </c>
      <c r="CH76" s="4">
        <v>1592.1</v>
      </c>
      <c r="CI76" s="4">
        <v>1592.2</v>
      </c>
      <c r="CJ76" s="4">
        <v>1624.7</v>
      </c>
      <c r="CK76" s="4">
        <v>1624.4</v>
      </c>
      <c r="CL76" s="4">
        <v>1641.7</v>
      </c>
      <c r="CM76" s="4">
        <v>1640.1</v>
      </c>
      <c r="CN76" s="4">
        <v>1584.6</v>
      </c>
      <c r="CO76" s="4">
        <v>1571.1</v>
      </c>
      <c r="CP76" s="4">
        <v>1530.2</v>
      </c>
      <c r="CQ76" s="4">
        <v>1528.5</v>
      </c>
      <c r="CR76" s="4">
        <v>1589.4</v>
      </c>
      <c r="CS76" s="4">
        <v>1587</v>
      </c>
      <c r="CT76" s="4">
        <v>1566.5</v>
      </c>
      <c r="CU76" s="4">
        <v>1565.8</v>
      </c>
      <c r="CV76" s="4">
        <v>1582.5</v>
      </c>
      <c r="CW76" s="4">
        <v>1594.7</v>
      </c>
      <c r="CX76" s="4">
        <v>1594</v>
      </c>
      <c r="CY76" s="4">
        <v>1571.2</v>
      </c>
      <c r="CZ76" s="4">
        <v>1591.6</v>
      </c>
      <c r="DA76" s="4">
        <v>1591.7</v>
      </c>
      <c r="DB76" s="4">
        <v>1565.8</v>
      </c>
      <c r="DC76" s="4">
        <v>1566.5</v>
      </c>
      <c r="DD76" s="4">
        <v>1569.9</v>
      </c>
      <c r="DE76" s="4">
        <v>1570.7</v>
      </c>
      <c r="DF76" s="4">
        <v>1570.1</v>
      </c>
      <c r="DG76" s="4">
        <v>1569.7</v>
      </c>
      <c r="DH76" s="4">
        <v>1570.3</v>
      </c>
      <c r="DI76" s="4">
        <v>1570.2</v>
      </c>
      <c r="DJ76" s="4">
        <v>1570.6</v>
      </c>
      <c r="DK76" s="4">
        <v>1570.5</v>
      </c>
      <c r="DL76" s="4">
        <v>1572.5</v>
      </c>
      <c r="DM76" s="4">
        <v>1683</v>
      </c>
      <c r="DN76" s="4">
        <v>1683</v>
      </c>
      <c r="DO76" s="4">
        <v>1683</v>
      </c>
      <c r="DP76" s="4">
        <v>1683</v>
      </c>
      <c r="DQ76" s="4">
        <v>1683</v>
      </c>
      <c r="DR76" s="4">
        <v>1683</v>
      </c>
      <c r="DS76" s="4">
        <v>1683</v>
      </c>
      <c r="DT76" s="4">
        <v>1683</v>
      </c>
      <c r="DU76" s="4">
        <v>1682.9</v>
      </c>
      <c r="DV76" s="4">
        <v>1682.9</v>
      </c>
      <c r="DW76" s="4">
        <v>1682.9</v>
      </c>
      <c r="DX76" s="4"/>
      <c r="DY76" s="4"/>
    </row>
    <row r="77" spans="1:129" x14ac:dyDescent="0.15">
      <c r="A77" t="s">
        <v>27</v>
      </c>
      <c r="B77" s="4">
        <v>-531.20000000000005</v>
      </c>
      <c r="C77" s="4">
        <v>-531.20000000000005</v>
      </c>
      <c r="D77" s="4">
        <v>-531.20000000000005</v>
      </c>
      <c r="E77" s="4">
        <v>-617.4</v>
      </c>
      <c r="F77" s="4">
        <v>-617.4</v>
      </c>
      <c r="G77" s="4">
        <v>-617.4</v>
      </c>
      <c r="H77" s="4">
        <v>-617.4</v>
      </c>
      <c r="I77" s="4">
        <v>-617.4</v>
      </c>
      <c r="J77" s="4">
        <v>-617.4</v>
      </c>
      <c r="K77" s="4">
        <v>-617.4</v>
      </c>
      <c r="L77" s="4">
        <v>-617.4</v>
      </c>
      <c r="M77" s="4">
        <v>326</v>
      </c>
      <c r="N77" s="4">
        <v>321.5</v>
      </c>
      <c r="O77" s="4">
        <v>317.39999999999998</v>
      </c>
      <c r="P77" s="4">
        <v>352.7</v>
      </c>
      <c r="Q77" s="4">
        <v>347.9</v>
      </c>
      <c r="R77" s="4">
        <v>352.4</v>
      </c>
      <c r="S77" s="4">
        <v>350.9</v>
      </c>
      <c r="T77" s="4">
        <v>355.9</v>
      </c>
      <c r="U77" s="4">
        <v>362.2</v>
      </c>
      <c r="V77" s="4">
        <v>365.6</v>
      </c>
      <c r="W77" s="4">
        <v>363.9</v>
      </c>
      <c r="X77" s="4">
        <v>373</v>
      </c>
      <c r="Y77" s="4">
        <v>368.6</v>
      </c>
      <c r="Z77" s="4">
        <v>380.7</v>
      </c>
      <c r="AA77" s="4">
        <v>388.2</v>
      </c>
      <c r="AB77" s="4">
        <v>386.1</v>
      </c>
      <c r="AC77" s="4">
        <v>1598.6</v>
      </c>
      <c r="AD77" s="4">
        <v>1595.8</v>
      </c>
      <c r="AE77" s="4">
        <v>1591</v>
      </c>
      <c r="AF77" s="4">
        <v>1599.2</v>
      </c>
      <c r="AG77" s="4">
        <v>1610.7</v>
      </c>
      <c r="AH77" s="4">
        <v>1609.3</v>
      </c>
      <c r="AI77" s="4">
        <v>1597.5</v>
      </c>
      <c r="AJ77" s="4">
        <v>1587.7</v>
      </c>
      <c r="AK77" s="4">
        <v>1654.3</v>
      </c>
      <c r="AL77" s="4">
        <v>1655.5</v>
      </c>
      <c r="AM77" s="4">
        <v>1655.6</v>
      </c>
      <c r="AN77" s="4">
        <v>1654</v>
      </c>
      <c r="AO77" s="4">
        <v>1654</v>
      </c>
      <c r="AP77" s="4">
        <v>1659.2</v>
      </c>
      <c r="AQ77" s="4">
        <v>1659.5</v>
      </c>
      <c r="AR77" s="4">
        <v>1626.4</v>
      </c>
      <c r="AS77" s="4">
        <v>1515.5</v>
      </c>
      <c r="AT77" s="4">
        <v>1513.9</v>
      </c>
      <c r="AU77" s="4">
        <v>1515.4</v>
      </c>
      <c r="AV77" s="4">
        <v>1515.1</v>
      </c>
      <c r="AW77" s="4">
        <v>1518</v>
      </c>
      <c r="AX77" s="4">
        <v>1557.8</v>
      </c>
      <c r="AY77" s="4">
        <v>1555.2</v>
      </c>
      <c r="AZ77" s="4">
        <v>1529.3</v>
      </c>
      <c r="BA77" s="4">
        <v>1619.9</v>
      </c>
      <c r="BB77" s="4">
        <v>1616.5</v>
      </c>
      <c r="BC77" s="4">
        <v>1613.9</v>
      </c>
      <c r="BD77" s="4">
        <v>1580.2</v>
      </c>
      <c r="BE77" s="4">
        <v>1538.4</v>
      </c>
      <c r="BF77" s="4">
        <v>1576.2</v>
      </c>
      <c r="BG77" s="4">
        <v>1513.3</v>
      </c>
      <c r="BH77" s="4">
        <v>1505.6</v>
      </c>
      <c r="BI77" s="4">
        <v>1557.6</v>
      </c>
      <c r="BJ77" s="4">
        <v>1577.2</v>
      </c>
      <c r="BK77" s="4">
        <v>1577.2</v>
      </c>
      <c r="BL77" s="4">
        <v>1577.8</v>
      </c>
      <c r="BM77" s="4">
        <v>1577.9</v>
      </c>
      <c r="BN77" s="4">
        <v>1555</v>
      </c>
      <c r="BO77" s="4">
        <v>1555</v>
      </c>
      <c r="BP77" s="4">
        <v>1545.5</v>
      </c>
      <c r="BQ77" s="4">
        <v>1547.7</v>
      </c>
      <c r="BR77" s="4">
        <v>1549.5</v>
      </c>
      <c r="BS77" s="4">
        <v>1549.3</v>
      </c>
      <c r="BT77" s="4">
        <v>1567.6</v>
      </c>
      <c r="BU77" s="4">
        <v>1567.9</v>
      </c>
      <c r="BV77" s="4">
        <v>1563.2</v>
      </c>
      <c r="BW77" s="4">
        <v>1563.3</v>
      </c>
      <c r="BX77" s="4">
        <v>1560.8</v>
      </c>
      <c r="BY77" s="4">
        <v>-7.8</v>
      </c>
      <c r="BZ77" s="4">
        <v>12.3</v>
      </c>
      <c r="CA77" s="4">
        <v>12.3</v>
      </c>
      <c r="CB77" s="4">
        <v>-11.5</v>
      </c>
      <c r="CC77" s="4">
        <v>-10.7</v>
      </c>
      <c r="CD77" s="4">
        <v>12.9</v>
      </c>
      <c r="CE77" s="4">
        <v>-10.9</v>
      </c>
      <c r="CF77" s="4">
        <v>-10.9</v>
      </c>
      <c r="CG77" s="4">
        <v>12.1</v>
      </c>
      <c r="CH77" s="4">
        <v>12.8</v>
      </c>
      <c r="CI77" s="4">
        <v>12.7</v>
      </c>
      <c r="CJ77" s="4">
        <v>5.4</v>
      </c>
      <c r="CK77" s="4">
        <v>5.3</v>
      </c>
      <c r="CL77" s="4">
        <v>2.7</v>
      </c>
      <c r="CM77" s="4">
        <v>2.2000000000000002</v>
      </c>
      <c r="CN77" s="4">
        <v>12.5</v>
      </c>
      <c r="CO77" s="4">
        <v>58</v>
      </c>
      <c r="CP77" s="4">
        <v>58.9</v>
      </c>
      <c r="CQ77" s="4">
        <v>59.2</v>
      </c>
      <c r="CR77" s="4">
        <v>31.4</v>
      </c>
      <c r="CS77" s="4">
        <v>31.2</v>
      </c>
      <c r="CT77" s="4">
        <v>54.8</v>
      </c>
      <c r="CU77" s="4">
        <v>54.6</v>
      </c>
      <c r="CV77" s="4">
        <v>30.5</v>
      </c>
      <c r="CW77" s="4">
        <v>12.3</v>
      </c>
      <c r="CX77" s="4">
        <v>12.3</v>
      </c>
      <c r="CY77" s="4">
        <v>54.1</v>
      </c>
      <c r="CZ77" s="4">
        <v>12.3</v>
      </c>
      <c r="DA77" s="4">
        <v>12.3</v>
      </c>
      <c r="DB77" s="4">
        <v>54.1</v>
      </c>
      <c r="DC77" s="4">
        <v>54.1</v>
      </c>
      <c r="DD77" s="4">
        <v>54.1</v>
      </c>
      <c r="DE77" s="4">
        <v>54.3</v>
      </c>
      <c r="DF77" s="4">
        <v>54.1</v>
      </c>
      <c r="DG77" s="4">
        <v>54.1</v>
      </c>
      <c r="DH77" s="4">
        <v>54.1</v>
      </c>
      <c r="DI77" s="4">
        <v>54.1</v>
      </c>
      <c r="DJ77" s="4">
        <v>54.1</v>
      </c>
      <c r="DK77" s="4">
        <v>54.1</v>
      </c>
      <c r="DL77" s="4">
        <v>54.1</v>
      </c>
      <c r="DM77" s="4">
        <v>-341</v>
      </c>
      <c r="DN77" s="4">
        <v>-341</v>
      </c>
      <c r="DO77" s="4">
        <v>-341</v>
      </c>
      <c r="DP77" s="4">
        <v>-341</v>
      </c>
      <c r="DQ77" s="4">
        <v>-341</v>
      </c>
      <c r="DR77" s="4">
        <v>-341</v>
      </c>
      <c r="DS77" s="4">
        <v>-341</v>
      </c>
      <c r="DT77" s="4">
        <v>-341</v>
      </c>
      <c r="DU77" s="4">
        <v>-340.9</v>
      </c>
      <c r="DV77" s="4">
        <v>-340.9</v>
      </c>
      <c r="DW77" s="4">
        <v>-340.9</v>
      </c>
      <c r="DX77" s="4"/>
      <c r="DY77" s="4"/>
    </row>
    <row r="78" spans="1:129" x14ac:dyDescent="0.15">
      <c r="A78" t="s">
        <v>28</v>
      </c>
      <c r="B78" s="4">
        <v>-955.5</v>
      </c>
      <c r="C78" s="4">
        <v>-955.5</v>
      </c>
      <c r="D78" s="4">
        <v>-955.5</v>
      </c>
      <c r="E78" s="4">
        <v>-1079.7</v>
      </c>
      <c r="F78" s="4">
        <v>-1079.7</v>
      </c>
      <c r="G78" s="4">
        <v>-1079.7</v>
      </c>
      <c r="H78" s="4">
        <v>-1079.7</v>
      </c>
      <c r="I78" s="4">
        <v>-1079.7</v>
      </c>
      <c r="J78" s="4">
        <v>-1079.7</v>
      </c>
      <c r="K78" s="4">
        <v>-1079.7</v>
      </c>
      <c r="L78" s="4">
        <v>-1079.7</v>
      </c>
      <c r="M78" s="4">
        <v>192.7</v>
      </c>
      <c r="N78" s="4">
        <v>230.7</v>
      </c>
      <c r="O78" s="4">
        <v>231.9</v>
      </c>
      <c r="P78" s="4">
        <v>181.2</v>
      </c>
      <c r="Q78" s="4">
        <v>178.5</v>
      </c>
      <c r="R78" s="4">
        <v>176.8</v>
      </c>
      <c r="S78" s="4">
        <v>178.7</v>
      </c>
      <c r="T78" s="4">
        <v>190</v>
      </c>
      <c r="U78" s="4">
        <v>256.89999999999998</v>
      </c>
      <c r="V78" s="4">
        <v>258.7</v>
      </c>
      <c r="W78" s="4">
        <v>255.5</v>
      </c>
      <c r="X78" s="4">
        <v>244.5</v>
      </c>
      <c r="Y78" s="4">
        <v>251.4</v>
      </c>
      <c r="Z78" s="4">
        <v>251</v>
      </c>
      <c r="AA78" s="4">
        <v>251.2</v>
      </c>
      <c r="AB78" s="4">
        <v>249.7</v>
      </c>
      <c r="AC78" s="4">
        <v>1843.2</v>
      </c>
      <c r="AD78" s="4">
        <v>1847.3</v>
      </c>
      <c r="AE78" s="4">
        <v>1850.8</v>
      </c>
      <c r="AF78" s="4">
        <v>1869.1</v>
      </c>
      <c r="AG78" s="4">
        <v>1867.2</v>
      </c>
      <c r="AH78" s="4">
        <v>1860.6</v>
      </c>
      <c r="AI78" s="4">
        <v>1843.2</v>
      </c>
      <c r="AJ78" s="4">
        <v>1827.9</v>
      </c>
      <c r="AK78" s="4">
        <v>2344.4</v>
      </c>
      <c r="AL78" s="4">
        <v>2344.1999999999998</v>
      </c>
      <c r="AM78" s="4">
        <v>2345.5</v>
      </c>
      <c r="AN78" s="4">
        <v>2347.6999999999998</v>
      </c>
      <c r="AO78" s="4">
        <v>2348.1999999999998</v>
      </c>
      <c r="AP78" s="4">
        <v>2343.9</v>
      </c>
      <c r="AQ78" s="4">
        <v>2343.8000000000002</v>
      </c>
      <c r="AR78" s="4">
        <v>2357.3000000000002</v>
      </c>
      <c r="AS78" s="4">
        <v>2458.3000000000002</v>
      </c>
      <c r="AT78" s="4">
        <v>2434.8000000000002</v>
      </c>
      <c r="AU78" s="4">
        <v>2434.6999999999998</v>
      </c>
      <c r="AV78" s="4">
        <v>2434.5</v>
      </c>
      <c r="AW78" s="4">
        <v>2445</v>
      </c>
      <c r="AX78" s="4">
        <v>2414.6999999999998</v>
      </c>
      <c r="AY78" s="4">
        <v>2405.6999999999998</v>
      </c>
      <c r="AZ78" s="4">
        <v>2432.1</v>
      </c>
      <c r="BA78" s="4">
        <v>2376.6999999999998</v>
      </c>
      <c r="BB78" s="4">
        <v>2382.8000000000002</v>
      </c>
      <c r="BC78" s="4">
        <v>2383.9</v>
      </c>
      <c r="BD78" s="4">
        <v>2448</v>
      </c>
      <c r="BE78" s="4">
        <v>2475.9</v>
      </c>
      <c r="BF78" s="4">
        <v>2433.1999999999998</v>
      </c>
      <c r="BG78" s="4">
        <v>2423.6</v>
      </c>
      <c r="BH78" s="4">
        <v>2478.9</v>
      </c>
      <c r="BI78" s="4">
        <v>2470.9</v>
      </c>
      <c r="BJ78" s="4">
        <v>2442.5</v>
      </c>
      <c r="BK78" s="4">
        <v>2442.5</v>
      </c>
      <c r="BL78" s="4">
        <v>2440.6999999999998</v>
      </c>
      <c r="BM78" s="4">
        <v>2440.1999999999998</v>
      </c>
      <c r="BN78" s="4">
        <v>2449</v>
      </c>
      <c r="BO78" s="4">
        <v>2449</v>
      </c>
      <c r="BP78" s="4">
        <v>2461.8000000000002</v>
      </c>
      <c r="BQ78" s="4">
        <v>2476.1999999999998</v>
      </c>
      <c r="BR78" s="4">
        <v>2460.8000000000002</v>
      </c>
      <c r="BS78" s="4">
        <v>2460.9</v>
      </c>
      <c r="BT78" s="4">
        <v>2481.4</v>
      </c>
      <c r="BU78" s="4">
        <v>2480.6999999999998</v>
      </c>
      <c r="BV78" s="4">
        <v>2486.5</v>
      </c>
      <c r="BW78" s="4">
        <v>2486.4</v>
      </c>
      <c r="BX78" s="4">
        <v>2473.9</v>
      </c>
      <c r="BY78" s="4">
        <v>2089.5</v>
      </c>
      <c r="BZ78" s="4">
        <v>2082.3000000000002</v>
      </c>
      <c r="CA78" s="4">
        <v>2082.3000000000002</v>
      </c>
      <c r="CB78" s="4">
        <v>2090</v>
      </c>
      <c r="CC78" s="4">
        <v>2098.9</v>
      </c>
      <c r="CD78" s="4">
        <v>2091.5</v>
      </c>
      <c r="CE78" s="4">
        <v>2089.9</v>
      </c>
      <c r="CF78" s="4">
        <v>2089.9</v>
      </c>
      <c r="CG78" s="4">
        <v>2082.6999999999998</v>
      </c>
      <c r="CH78" s="4">
        <v>2082.5</v>
      </c>
      <c r="CI78" s="4">
        <v>2082.5</v>
      </c>
      <c r="CJ78" s="4">
        <v>2083.1999999999998</v>
      </c>
      <c r="CK78" s="4">
        <v>2083.1999999999998</v>
      </c>
      <c r="CL78" s="4">
        <v>2083.1999999999998</v>
      </c>
      <c r="CM78" s="4">
        <v>2083.5</v>
      </c>
      <c r="CN78" s="4">
        <v>2083.1</v>
      </c>
      <c r="CO78" s="4">
        <v>2076.9</v>
      </c>
      <c r="CP78" s="4">
        <v>2078.6999999999998</v>
      </c>
      <c r="CQ78" s="4">
        <v>2078.6</v>
      </c>
      <c r="CR78" s="4">
        <v>2085</v>
      </c>
      <c r="CS78" s="4">
        <v>2085.3000000000002</v>
      </c>
      <c r="CT78" s="4">
        <v>2087.3000000000002</v>
      </c>
      <c r="CU78" s="4">
        <v>2078.4</v>
      </c>
      <c r="CV78" s="4">
        <v>2085.8000000000002</v>
      </c>
      <c r="CW78" s="4">
        <v>2082.4</v>
      </c>
      <c r="CX78" s="4">
        <v>2082.5</v>
      </c>
      <c r="CY78" s="4">
        <v>2078.1</v>
      </c>
      <c r="CZ78" s="4">
        <v>2082.6999999999998</v>
      </c>
      <c r="DA78" s="4">
        <v>2082.6999999999998</v>
      </c>
      <c r="DB78" s="4">
        <v>2078.5</v>
      </c>
      <c r="DC78" s="4">
        <v>2078.5</v>
      </c>
      <c r="DD78" s="4">
        <v>2078.3000000000002</v>
      </c>
      <c r="DE78" s="4">
        <v>2087.1999999999998</v>
      </c>
      <c r="DF78" s="4">
        <v>2078.1999999999998</v>
      </c>
      <c r="DG78" s="4">
        <v>2078.3000000000002</v>
      </c>
      <c r="DH78" s="4">
        <v>2078.1999999999998</v>
      </c>
      <c r="DI78" s="4">
        <v>2078.1999999999998</v>
      </c>
      <c r="DJ78" s="4">
        <v>2078.1999999999998</v>
      </c>
      <c r="DK78" s="4">
        <v>2078.1999999999998</v>
      </c>
      <c r="DL78" s="4">
        <v>2078</v>
      </c>
      <c r="DM78" s="4">
        <v>2569.1999999999998</v>
      </c>
      <c r="DN78" s="4">
        <v>2569.1999999999998</v>
      </c>
      <c r="DO78" s="4">
        <v>2569.1999999999998</v>
      </c>
      <c r="DP78" s="4">
        <v>2569.1999999999998</v>
      </c>
      <c r="DQ78" s="4">
        <v>2569.1999999999998</v>
      </c>
      <c r="DR78" s="4">
        <v>2569.1999999999998</v>
      </c>
      <c r="DS78" s="4">
        <v>2569.1999999999998</v>
      </c>
      <c r="DT78" s="4">
        <v>2569.1999999999998</v>
      </c>
      <c r="DU78" s="4">
        <v>2569.1999999999998</v>
      </c>
      <c r="DV78" s="4">
        <v>2569.1999999999998</v>
      </c>
      <c r="DW78" s="4">
        <v>2569.1999999999998</v>
      </c>
      <c r="DX78" s="4"/>
      <c r="DY78" s="4"/>
    </row>
    <row r="79" spans="1:129" x14ac:dyDescent="0.15">
      <c r="A79" t="s">
        <v>47</v>
      </c>
      <c r="B79" s="4">
        <v>-1381.9</v>
      </c>
      <c r="C79" s="4">
        <v>-1381.9</v>
      </c>
      <c r="D79" s="4">
        <v>-1381.9</v>
      </c>
      <c r="E79" s="4">
        <v>-1235.2</v>
      </c>
      <c r="F79" s="4">
        <v>-1235.2</v>
      </c>
      <c r="G79" s="4">
        <v>-1235.2</v>
      </c>
      <c r="H79" s="4">
        <v>-1235.2</v>
      </c>
      <c r="I79" s="4">
        <v>-1235.2</v>
      </c>
      <c r="J79" s="4">
        <v>-1235.2</v>
      </c>
      <c r="K79" s="4">
        <v>-1235.2</v>
      </c>
      <c r="L79" s="4">
        <v>-1235.2</v>
      </c>
      <c r="M79" s="4">
        <v>-1577.6</v>
      </c>
      <c r="N79" s="4">
        <v>-1598.3</v>
      </c>
      <c r="O79" s="4">
        <v>-1597.2</v>
      </c>
      <c r="P79" s="4">
        <v>-1560.2</v>
      </c>
      <c r="Q79" s="4">
        <v>-1556.2</v>
      </c>
      <c r="R79" s="4">
        <v>-1562.4</v>
      </c>
      <c r="S79" s="4">
        <v>-1566.1</v>
      </c>
      <c r="T79" s="4">
        <v>-1595</v>
      </c>
      <c r="U79" s="4">
        <v>-1644.5</v>
      </c>
      <c r="V79" s="4">
        <v>-1668.4</v>
      </c>
      <c r="W79" s="4">
        <v>-1666.7</v>
      </c>
      <c r="X79" s="4">
        <v>-1675.6</v>
      </c>
      <c r="Y79" s="4">
        <v>-1668.6</v>
      </c>
      <c r="Z79" s="4">
        <v>-1644.5</v>
      </c>
      <c r="AA79" s="4">
        <v>-1648.1</v>
      </c>
      <c r="AB79" s="4">
        <v>-1641.6</v>
      </c>
      <c r="AC79" s="4">
        <v>-3301.1</v>
      </c>
      <c r="AD79" s="4">
        <v>-3299.5</v>
      </c>
      <c r="AE79" s="4">
        <v>-3300.4</v>
      </c>
      <c r="AF79" s="4">
        <v>-3327</v>
      </c>
      <c r="AG79" s="4">
        <v>-3335.7</v>
      </c>
      <c r="AH79" s="4">
        <v>-3337.1</v>
      </c>
      <c r="AI79" s="4">
        <v>-3313.8</v>
      </c>
      <c r="AJ79" s="4">
        <v>-3291.4</v>
      </c>
      <c r="AK79" s="4">
        <v>-2952.9</v>
      </c>
      <c r="AL79" s="4">
        <v>-2954</v>
      </c>
      <c r="AM79" s="4">
        <v>-2955</v>
      </c>
      <c r="AN79" s="4">
        <v>-2949.3</v>
      </c>
      <c r="AO79" s="4">
        <v>-2948.8</v>
      </c>
      <c r="AP79" s="4">
        <v>-2953</v>
      </c>
      <c r="AQ79" s="4">
        <v>-2953.6</v>
      </c>
      <c r="AR79" s="4">
        <v>-2939.4</v>
      </c>
      <c r="AS79" s="4">
        <v>-3046.8</v>
      </c>
      <c r="AT79" s="4">
        <v>-2930</v>
      </c>
      <c r="AU79" s="4">
        <v>-2927.9</v>
      </c>
      <c r="AV79" s="4">
        <v>-2931.2</v>
      </c>
      <c r="AW79" s="4">
        <v>-2924.5</v>
      </c>
      <c r="AX79" s="4">
        <v>-2961.8</v>
      </c>
      <c r="AY79" s="4">
        <v>-2967.2</v>
      </c>
      <c r="AZ79" s="4">
        <v>-2997.4</v>
      </c>
      <c r="BA79" s="4">
        <v>-2903</v>
      </c>
      <c r="BB79" s="4">
        <v>-2908.2</v>
      </c>
      <c r="BC79" s="4">
        <v>-2907.8</v>
      </c>
      <c r="BD79" s="4">
        <v>-3058.7</v>
      </c>
      <c r="BE79" s="4">
        <v>-3072.7</v>
      </c>
      <c r="BF79" s="4">
        <v>-2953.5</v>
      </c>
      <c r="BG79" s="4">
        <v>-2854</v>
      </c>
      <c r="BH79" s="4">
        <v>-2921.9</v>
      </c>
      <c r="BI79" s="4">
        <v>-2976</v>
      </c>
      <c r="BJ79" s="4">
        <v>-2954.1</v>
      </c>
      <c r="BK79" s="4">
        <v>-2953.9</v>
      </c>
      <c r="BL79" s="4">
        <v>-2942.7</v>
      </c>
      <c r="BM79" s="4">
        <v>-2938.9</v>
      </c>
      <c r="BN79" s="4">
        <v>-3010.1</v>
      </c>
      <c r="BO79" s="4">
        <v>-3009.8</v>
      </c>
      <c r="BP79" s="4">
        <v>-3003.9</v>
      </c>
      <c r="BQ79" s="4">
        <v>-3043.1</v>
      </c>
      <c r="BR79" s="4">
        <v>-3007.1</v>
      </c>
      <c r="BS79" s="4">
        <v>-3007.6</v>
      </c>
      <c r="BT79" s="4">
        <v>-3062.9</v>
      </c>
      <c r="BU79" s="4">
        <v>-3057.1</v>
      </c>
      <c r="BV79" s="4">
        <v>-3038.4</v>
      </c>
      <c r="BW79" s="4">
        <v>-3038.1</v>
      </c>
      <c r="BX79" s="4">
        <v>-3069.2</v>
      </c>
      <c r="BY79" s="4">
        <v>-3540.1</v>
      </c>
      <c r="BZ79" s="4">
        <v>-3545</v>
      </c>
      <c r="CA79" s="4">
        <v>-3545</v>
      </c>
      <c r="CB79" s="4">
        <v>-3539.3</v>
      </c>
      <c r="CC79" s="4">
        <v>-3546.6</v>
      </c>
      <c r="CD79" s="4">
        <v>-3550.7</v>
      </c>
      <c r="CE79" s="4">
        <v>-3538.6</v>
      </c>
      <c r="CF79" s="4">
        <v>-3538.5</v>
      </c>
      <c r="CG79" s="4">
        <v>-3542.3</v>
      </c>
      <c r="CH79" s="4">
        <v>-3542.6</v>
      </c>
      <c r="CI79" s="4">
        <v>-3542.6</v>
      </c>
      <c r="CJ79" s="4">
        <v>-3561.2</v>
      </c>
      <c r="CK79" s="4">
        <v>-3561</v>
      </c>
      <c r="CL79" s="4">
        <v>-3572</v>
      </c>
      <c r="CM79" s="4">
        <v>-3570.6</v>
      </c>
      <c r="CN79" s="4">
        <v>-3537.2</v>
      </c>
      <c r="CO79" s="4">
        <v>-3560.7</v>
      </c>
      <c r="CP79" s="4">
        <v>-3531.6</v>
      </c>
      <c r="CQ79" s="4">
        <v>-3530.4</v>
      </c>
      <c r="CR79" s="4">
        <v>-3557.7</v>
      </c>
      <c r="CS79" s="4">
        <v>-3555.9</v>
      </c>
      <c r="CT79" s="4">
        <v>-3563.5</v>
      </c>
      <c r="CU79" s="4">
        <v>-3554.8</v>
      </c>
      <c r="CV79" s="4">
        <v>-3552.3</v>
      </c>
      <c r="CW79" s="4">
        <v>-3544.1</v>
      </c>
      <c r="CX79" s="4">
        <v>-3543.6</v>
      </c>
      <c r="CY79" s="4">
        <v>-3558.2</v>
      </c>
      <c r="CZ79" s="4">
        <v>-3541.9</v>
      </c>
      <c r="DA79" s="4">
        <v>-3542</v>
      </c>
      <c r="DB79" s="4">
        <v>-3554.4</v>
      </c>
      <c r="DC79" s="4">
        <v>-3554.9</v>
      </c>
      <c r="DD79" s="4">
        <v>-3557.2</v>
      </c>
      <c r="DE79" s="4">
        <v>-3566</v>
      </c>
      <c r="DF79" s="4">
        <v>-3557.4</v>
      </c>
      <c r="DG79" s="4">
        <v>-3557.1</v>
      </c>
      <c r="DH79" s="4">
        <v>-3557.5</v>
      </c>
      <c r="DI79" s="4">
        <v>-3557.4</v>
      </c>
      <c r="DJ79" s="4">
        <v>-3557.7</v>
      </c>
      <c r="DK79" s="4">
        <v>-3557.6</v>
      </c>
      <c r="DL79" s="4">
        <v>-3559</v>
      </c>
      <c r="DM79" s="4">
        <v>-3639.9</v>
      </c>
      <c r="DN79" s="4">
        <v>-3639.9</v>
      </c>
      <c r="DO79" s="4">
        <v>-3639.9</v>
      </c>
      <c r="DP79" s="4">
        <v>-3639.9</v>
      </c>
      <c r="DQ79" s="4">
        <v>-3639.9</v>
      </c>
      <c r="DR79" s="4">
        <v>-3639.9</v>
      </c>
      <c r="DS79" s="4">
        <v>-3639.9</v>
      </c>
      <c r="DT79" s="4">
        <v>-3639.9</v>
      </c>
      <c r="DU79" s="4">
        <v>-3639.9</v>
      </c>
      <c r="DV79" s="4">
        <v>-3639.9</v>
      </c>
      <c r="DW79" s="4">
        <v>-3639.9</v>
      </c>
      <c r="DX79" s="4"/>
      <c r="DY79" s="4"/>
    </row>
    <row r="80" spans="1:129" x14ac:dyDescent="0.15">
      <c r="A80" t="s">
        <v>26</v>
      </c>
      <c r="B80" s="4">
        <v>-1129.9000000000001</v>
      </c>
      <c r="C80" s="4">
        <v>-1129.9000000000001</v>
      </c>
      <c r="D80" s="4">
        <v>-1129.9000000000001</v>
      </c>
      <c r="E80" s="4">
        <v>-1020.4</v>
      </c>
      <c r="F80" s="4">
        <v>-1020.4</v>
      </c>
      <c r="G80" s="4">
        <v>-1020.4</v>
      </c>
      <c r="H80" s="4">
        <v>-1020.4</v>
      </c>
      <c r="I80" s="4">
        <v>-1020.4</v>
      </c>
      <c r="J80" s="4">
        <v>-1020.4</v>
      </c>
      <c r="K80" s="4">
        <v>-1020.4</v>
      </c>
      <c r="L80" s="4">
        <v>-1020.4</v>
      </c>
      <c r="M80" s="4">
        <v>-437.4</v>
      </c>
      <c r="N80" s="4">
        <v>-433.9</v>
      </c>
      <c r="O80" s="4">
        <v>-430.1</v>
      </c>
      <c r="P80" s="4">
        <v>-434.6</v>
      </c>
      <c r="Q80" s="4">
        <v>-432.5</v>
      </c>
      <c r="R80" s="4">
        <v>-430.5</v>
      </c>
      <c r="S80" s="4">
        <v>-426.8</v>
      </c>
      <c r="T80" s="4">
        <v>-404.5</v>
      </c>
      <c r="U80" s="4">
        <v>-437</v>
      </c>
      <c r="V80" s="4">
        <v>-407.7</v>
      </c>
      <c r="W80" s="4">
        <v>-406.8</v>
      </c>
      <c r="X80" s="4">
        <v>-414.5</v>
      </c>
      <c r="Y80" s="4">
        <v>-435.6</v>
      </c>
      <c r="Z80" s="4">
        <v>-472.7</v>
      </c>
      <c r="AA80" s="4">
        <v>-474.5</v>
      </c>
      <c r="AB80" s="4">
        <v>-476.2</v>
      </c>
      <c r="AC80" s="4">
        <v>-3443.9</v>
      </c>
      <c r="AD80" s="4">
        <v>-3447.2</v>
      </c>
      <c r="AE80" s="4">
        <v>-3444.9</v>
      </c>
      <c r="AF80" s="4">
        <v>-3448.5</v>
      </c>
      <c r="AG80" s="4">
        <v>-3450.2</v>
      </c>
      <c r="AH80" s="4">
        <v>-3437.3</v>
      </c>
      <c r="AI80" s="4">
        <v>-3429.8</v>
      </c>
      <c r="AJ80" s="4">
        <v>-3425.9</v>
      </c>
      <c r="AK80" s="4">
        <v>-2805.5</v>
      </c>
      <c r="AL80" s="4">
        <v>-2805.9</v>
      </c>
      <c r="AM80" s="4">
        <v>-2806.9</v>
      </c>
      <c r="AN80" s="4">
        <v>-2812.2</v>
      </c>
      <c r="AO80" s="4">
        <v>-2813.2</v>
      </c>
      <c r="AP80" s="4">
        <v>-2809.5</v>
      </c>
      <c r="AQ80" s="4">
        <v>-2809.3</v>
      </c>
      <c r="AR80" s="4">
        <v>-2809.8</v>
      </c>
      <c r="AS80" s="4">
        <v>-2701.4</v>
      </c>
      <c r="AT80" s="4">
        <v>-2788</v>
      </c>
      <c r="AU80" s="4">
        <v>-2790.9</v>
      </c>
      <c r="AV80" s="4">
        <v>-2787.3</v>
      </c>
      <c r="AW80" s="4">
        <v>-2802.8</v>
      </c>
      <c r="AX80" s="4">
        <v>-2806.8</v>
      </c>
      <c r="AY80" s="4">
        <v>-2793.8</v>
      </c>
      <c r="AZ80" s="4">
        <v>-2737.5</v>
      </c>
      <c r="BA80" s="4">
        <v>-2817.6</v>
      </c>
      <c r="BB80" s="4">
        <v>-2816.5</v>
      </c>
      <c r="BC80" s="4">
        <v>-2815.6</v>
      </c>
      <c r="BD80" s="4">
        <v>-2656.4</v>
      </c>
      <c r="BE80" s="4">
        <v>-2606.9</v>
      </c>
      <c r="BF80" s="4">
        <v>-2744.1</v>
      </c>
      <c r="BG80" s="4">
        <v>-2887.6</v>
      </c>
      <c r="BH80" s="4">
        <v>-2831.4</v>
      </c>
      <c r="BI80" s="4">
        <v>-2700.1</v>
      </c>
      <c r="BJ80" s="4">
        <v>-2748.5</v>
      </c>
      <c r="BK80" s="4">
        <v>-2748.8</v>
      </c>
      <c r="BL80" s="4">
        <v>-2757.8</v>
      </c>
      <c r="BM80" s="4">
        <v>-2760.9</v>
      </c>
      <c r="BN80" s="4">
        <v>-2685.6</v>
      </c>
      <c r="BO80" s="4">
        <v>-2685.8</v>
      </c>
      <c r="BP80" s="4">
        <v>-2660.2</v>
      </c>
      <c r="BQ80" s="4">
        <v>-2639.6</v>
      </c>
      <c r="BR80" s="4">
        <v>-2663.1</v>
      </c>
      <c r="BS80" s="4">
        <v>-2662.6</v>
      </c>
      <c r="BT80" s="4">
        <v>-2648.1</v>
      </c>
      <c r="BU80" s="4">
        <v>-2653.4</v>
      </c>
      <c r="BV80" s="4">
        <v>-2669.7</v>
      </c>
      <c r="BW80" s="4">
        <v>-2670</v>
      </c>
      <c r="BX80" s="4">
        <v>-2627.3</v>
      </c>
      <c r="BY80" s="4">
        <v>-3373.8</v>
      </c>
      <c r="BZ80" s="4">
        <v>-3382.2</v>
      </c>
      <c r="CA80" s="4">
        <v>-3382.1</v>
      </c>
      <c r="CB80" s="4">
        <v>-3369.8</v>
      </c>
      <c r="CC80" s="4">
        <v>-3372.9</v>
      </c>
      <c r="CD80" s="4">
        <v>-3386.6</v>
      </c>
      <c r="CE80" s="4">
        <v>-3371.4</v>
      </c>
      <c r="CF80" s="4">
        <v>-3371.4</v>
      </c>
      <c r="CG80" s="4">
        <v>-3385</v>
      </c>
      <c r="CH80" s="4">
        <v>-3385.4</v>
      </c>
      <c r="CI80" s="4">
        <v>-3385.4</v>
      </c>
      <c r="CJ80" s="4">
        <v>-3361.9</v>
      </c>
      <c r="CK80" s="4">
        <v>-3361.9</v>
      </c>
      <c r="CL80" s="4">
        <v>-3350.4</v>
      </c>
      <c r="CM80" s="4">
        <v>-3351.4</v>
      </c>
      <c r="CN80" s="4">
        <v>-3390.2</v>
      </c>
      <c r="CO80" s="4">
        <v>-3411.5</v>
      </c>
      <c r="CP80" s="4">
        <v>-3439.1</v>
      </c>
      <c r="CQ80" s="4">
        <v>-3440.4</v>
      </c>
      <c r="CR80" s="4">
        <v>-3393.8</v>
      </c>
      <c r="CS80" s="4">
        <v>-3395.4</v>
      </c>
      <c r="CT80" s="4">
        <v>-3415</v>
      </c>
      <c r="CU80" s="4">
        <v>-3414.2</v>
      </c>
      <c r="CV80" s="4">
        <v>-3398.3</v>
      </c>
      <c r="CW80" s="4">
        <v>-3383.5</v>
      </c>
      <c r="CX80" s="4">
        <v>-3383.9</v>
      </c>
      <c r="CY80" s="4">
        <v>-3410.3</v>
      </c>
      <c r="CZ80" s="4">
        <v>-3385.5</v>
      </c>
      <c r="DA80" s="4">
        <v>-3385.5</v>
      </c>
      <c r="DB80" s="4">
        <v>-3414</v>
      </c>
      <c r="DC80" s="4">
        <v>-3413.5</v>
      </c>
      <c r="DD80" s="4">
        <v>-3411.2</v>
      </c>
      <c r="DE80" s="4">
        <v>-3412</v>
      </c>
      <c r="DF80" s="4">
        <v>-3411</v>
      </c>
      <c r="DG80" s="4">
        <v>-3411.4</v>
      </c>
      <c r="DH80" s="4">
        <v>-3411</v>
      </c>
      <c r="DI80" s="4">
        <v>-3411</v>
      </c>
      <c r="DJ80" s="4">
        <v>-3410.7</v>
      </c>
      <c r="DK80" s="4">
        <v>-3410.8</v>
      </c>
      <c r="DL80" s="4">
        <v>-3409.5</v>
      </c>
      <c r="DM80" s="4">
        <v>-3883.4</v>
      </c>
      <c r="DN80" s="4">
        <v>-3883.4</v>
      </c>
      <c r="DO80" s="4">
        <v>-3883.4</v>
      </c>
      <c r="DP80" s="4">
        <v>-3883.4</v>
      </c>
      <c r="DQ80" s="4">
        <v>-3883.4</v>
      </c>
      <c r="DR80" s="4">
        <v>-3883.4</v>
      </c>
      <c r="DS80" s="4">
        <v>-3883.4</v>
      </c>
      <c r="DT80" s="4">
        <v>-3883.4</v>
      </c>
      <c r="DU80" s="4">
        <v>-3883.4</v>
      </c>
      <c r="DV80" s="4">
        <v>-3883.4</v>
      </c>
      <c r="DW80" s="4">
        <v>-3883.4</v>
      </c>
      <c r="DX80" s="4"/>
      <c r="DY80" s="4"/>
    </row>
    <row r="81" spans="1:129" x14ac:dyDescent="0.15">
      <c r="A81" t="s">
        <v>27</v>
      </c>
      <c r="B81" s="4">
        <v>-2140.6999999999998</v>
      </c>
      <c r="C81" s="4">
        <v>-2140.6999999999998</v>
      </c>
      <c r="D81" s="4">
        <v>-2140.6999999999998</v>
      </c>
      <c r="E81" s="4">
        <v>-2264.8000000000002</v>
      </c>
      <c r="F81" s="4">
        <v>-2264.8000000000002</v>
      </c>
      <c r="G81" s="4">
        <v>-2264.8000000000002</v>
      </c>
      <c r="H81" s="4">
        <v>-2264.8000000000002</v>
      </c>
      <c r="I81" s="4">
        <v>-2264.8000000000002</v>
      </c>
      <c r="J81" s="4">
        <v>-2264.8000000000002</v>
      </c>
      <c r="K81" s="4">
        <v>-2264.8000000000002</v>
      </c>
      <c r="L81" s="4">
        <v>-2264.8000000000002</v>
      </c>
      <c r="M81" s="4">
        <v>-2990.6</v>
      </c>
      <c r="N81" s="4">
        <v>-3028.9</v>
      </c>
      <c r="O81" s="4">
        <v>-3042.5</v>
      </c>
      <c r="P81" s="4">
        <v>-3071.6</v>
      </c>
      <c r="Q81" s="4">
        <v>-3073.6</v>
      </c>
      <c r="R81" s="4">
        <v>-3065.1</v>
      </c>
      <c r="S81" s="4">
        <v>-3065.6</v>
      </c>
      <c r="T81" s="4">
        <v>-3077.2</v>
      </c>
      <c r="U81" s="4">
        <v>-3062.2</v>
      </c>
      <c r="V81" s="4">
        <v>-3070.1</v>
      </c>
      <c r="W81" s="4">
        <v>-3066.9</v>
      </c>
      <c r="X81" s="4">
        <v>-3074.9</v>
      </c>
      <c r="Y81" s="4">
        <v>-3064.6</v>
      </c>
      <c r="Z81" s="4">
        <v>-3044.3</v>
      </c>
      <c r="AA81" s="4">
        <v>-3039.5</v>
      </c>
      <c r="AB81" s="4">
        <v>-3044.9</v>
      </c>
      <c r="AC81" s="4">
        <v>-5533.2</v>
      </c>
      <c r="AD81" s="4">
        <v>-5536.6</v>
      </c>
      <c r="AE81" s="4">
        <v>-5539.3</v>
      </c>
      <c r="AF81" s="4">
        <v>-5525.5</v>
      </c>
      <c r="AG81" s="4">
        <v>-5512.6</v>
      </c>
      <c r="AH81" s="4">
        <v>-5517.3</v>
      </c>
      <c r="AI81" s="4">
        <v>-5538</v>
      </c>
      <c r="AJ81" s="4">
        <v>-5548</v>
      </c>
      <c r="AK81" s="4">
        <v>-4540.7</v>
      </c>
      <c r="AL81" s="4">
        <v>-4538.3</v>
      </c>
      <c r="AM81" s="4">
        <v>-4536.6000000000004</v>
      </c>
      <c r="AN81" s="4">
        <v>-4537.2</v>
      </c>
      <c r="AO81" s="4">
        <v>-4536.7</v>
      </c>
      <c r="AP81" s="4">
        <v>-4535.1000000000004</v>
      </c>
      <c r="AQ81" s="4">
        <v>-4534.5</v>
      </c>
      <c r="AR81" s="4">
        <v>-4552.8</v>
      </c>
      <c r="AS81" s="4">
        <v>-4628.3999999999996</v>
      </c>
      <c r="AT81" s="4">
        <v>-4624.8999999999996</v>
      </c>
      <c r="AU81" s="4">
        <v>-4624.3999999999996</v>
      </c>
      <c r="AV81" s="4">
        <v>-4625.3</v>
      </c>
      <c r="AW81" s="4">
        <v>-4630.3999999999996</v>
      </c>
      <c r="AX81" s="4">
        <v>-4538.8999999999996</v>
      </c>
      <c r="AY81" s="4">
        <v>-4534.2</v>
      </c>
      <c r="AZ81" s="4">
        <v>-4614.5</v>
      </c>
      <c r="BA81" s="4">
        <v>-4608.8</v>
      </c>
      <c r="BB81" s="4">
        <v>-4611.3</v>
      </c>
      <c r="BC81" s="4">
        <v>-4614.3999999999996</v>
      </c>
      <c r="BD81" s="4">
        <v>-4714.8</v>
      </c>
      <c r="BE81" s="4">
        <v>-4797.3999999999996</v>
      </c>
      <c r="BF81" s="4">
        <v>-4695.7</v>
      </c>
      <c r="BG81" s="4">
        <v>-4544.7</v>
      </c>
      <c r="BH81" s="4">
        <v>-4614.7</v>
      </c>
      <c r="BI81" s="4">
        <v>-4796.3999999999996</v>
      </c>
      <c r="BJ81" s="4">
        <v>-4706.3</v>
      </c>
      <c r="BK81" s="4">
        <v>-4706.2</v>
      </c>
      <c r="BL81" s="4">
        <v>-4706.2</v>
      </c>
      <c r="BM81" s="4">
        <v>-4706.2</v>
      </c>
      <c r="BN81" s="4">
        <v>-4724.6000000000004</v>
      </c>
      <c r="BO81" s="4">
        <v>-4724.8</v>
      </c>
      <c r="BP81" s="4">
        <v>-4802.8999999999996</v>
      </c>
      <c r="BQ81" s="4">
        <v>-4796.8999999999996</v>
      </c>
      <c r="BR81" s="4">
        <v>-4788.3</v>
      </c>
      <c r="BS81" s="4">
        <v>-4788.3999999999996</v>
      </c>
      <c r="BT81" s="4">
        <v>-4763.3999999999996</v>
      </c>
      <c r="BU81" s="4">
        <v>-4762.5</v>
      </c>
      <c r="BV81" s="4">
        <v>-4768.7</v>
      </c>
      <c r="BW81" s="4">
        <v>-4768.7</v>
      </c>
      <c r="BX81" s="4">
        <v>-4775.3</v>
      </c>
      <c r="BY81" s="4">
        <v>-4183.6000000000004</v>
      </c>
      <c r="BZ81" s="4">
        <v>-4163</v>
      </c>
      <c r="CA81" s="4">
        <v>-4163</v>
      </c>
      <c r="CB81" s="4">
        <v>-4190.6000000000004</v>
      </c>
      <c r="CC81" s="4">
        <v>-4186.2</v>
      </c>
      <c r="CD81" s="4">
        <v>-4158.8999999999996</v>
      </c>
      <c r="CE81" s="4">
        <v>-4189.5</v>
      </c>
      <c r="CF81" s="4">
        <v>-4189.5</v>
      </c>
      <c r="CG81" s="4">
        <v>-4163</v>
      </c>
      <c r="CH81" s="4">
        <v>-4161.8999999999996</v>
      </c>
      <c r="CI81" s="4">
        <v>-4161.8999999999996</v>
      </c>
      <c r="CJ81" s="4">
        <v>-4169.8999999999996</v>
      </c>
      <c r="CK81" s="4">
        <v>-4170.1000000000004</v>
      </c>
      <c r="CL81" s="4">
        <v>-4170.6000000000004</v>
      </c>
      <c r="CM81" s="4">
        <v>-4171.2</v>
      </c>
      <c r="CN81" s="4">
        <v>-4162.7</v>
      </c>
      <c r="CO81" s="4">
        <v>-4108.8</v>
      </c>
      <c r="CP81" s="4">
        <v>-4109.8999999999996</v>
      </c>
      <c r="CQ81" s="4">
        <v>-4109.6000000000004</v>
      </c>
      <c r="CR81" s="4">
        <v>-4140.6000000000004</v>
      </c>
      <c r="CS81" s="4">
        <v>-4140.8</v>
      </c>
      <c r="CT81" s="4">
        <v>-4110.5</v>
      </c>
      <c r="CU81" s="4">
        <v>-4113.8</v>
      </c>
      <c r="CV81" s="4">
        <v>-4142</v>
      </c>
      <c r="CW81" s="4">
        <v>-4162.7</v>
      </c>
      <c r="CX81" s="4">
        <v>-4162.7</v>
      </c>
      <c r="CY81" s="4">
        <v>-4114.6000000000004</v>
      </c>
      <c r="CZ81" s="4">
        <v>-4162.8</v>
      </c>
      <c r="DA81" s="4">
        <v>-4162.7</v>
      </c>
      <c r="DB81" s="4">
        <v>-4114.7</v>
      </c>
      <c r="DC81" s="4">
        <v>-4114.7</v>
      </c>
      <c r="DD81" s="4">
        <v>-4114.7</v>
      </c>
      <c r="DE81" s="4">
        <v>-4111.3</v>
      </c>
      <c r="DF81" s="4">
        <v>-4114.6000000000004</v>
      </c>
      <c r="DG81" s="4">
        <v>-4114.7</v>
      </c>
      <c r="DH81" s="4">
        <v>-4114.6000000000004</v>
      </c>
      <c r="DI81" s="4">
        <v>-4114.6000000000004</v>
      </c>
      <c r="DJ81" s="4">
        <v>-4114.6000000000004</v>
      </c>
      <c r="DK81" s="4">
        <v>-4114.6000000000004</v>
      </c>
      <c r="DL81" s="4">
        <v>-4114.6000000000004</v>
      </c>
      <c r="DM81" s="4">
        <v>-3302.4</v>
      </c>
      <c r="DN81" s="4">
        <v>-3302.4</v>
      </c>
      <c r="DO81" s="4">
        <v>-3302.4</v>
      </c>
      <c r="DP81" s="4">
        <v>-3302.4</v>
      </c>
      <c r="DQ81" s="4">
        <v>-3302.4</v>
      </c>
      <c r="DR81" s="4">
        <v>-3302.4</v>
      </c>
      <c r="DS81" s="4">
        <v>-3302.4</v>
      </c>
      <c r="DT81" s="4">
        <v>-3302.5</v>
      </c>
      <c r="DU81" s="4">
        <v>-3302.4</v>
      </c>
      <c r="DV81" s="4">
        <v>-3302.4</v>
      </c>
      <c r="DW81" s="4">
        <v>-3302.4</v>
      </c>
      <c r="DX81" s="4"/>
      <c r="DY81" s="4"/>
    </row>
    <row r="82" spans="1:129" x14ac:dyDescent="0.15">
      <c r="A82" t="s">
        <v>28</v>
      </c>
      <c r="B82" s="4">
        <v>-2161.9</v>
      </c>
      <c r="C82" s="4">
        <v>-2161.9</v>
      </c>
      <c r="D82" s="4">
        <v>-2161.9</v>
      </c>
      <c r="E82" s="4">
        <v>-2378.5</v>
      </c>
      <c r="F82" s="4">
        <v>-2378.5</v>
      </c>
      <c r="G82" s="4">
        <v>-2378.5</v>
      </c>
      <c r="H82" s="4">
        <v>-2378.5</v>
      </c>
      <c r="I82" s="4">
        <v>-2378.5</v>
      </c>
      <c r="J82" s="4">
        <v>-2378.5</v>
      </c>
      <c r="K82" s="4">
        <v>-2378.5</v>
      </c>
      <c r="L82" s="4">
        <v>-2378.5</v>
      </c>
      <c r="M82" s="4">
        <v>-1926.7</v>
      </c>
      <c r="N82" s="4">
        <v>-1878.6</v>
      </c>
      <c r="O82" s="4">
        <v>-1868.8</v>
      </c>
      <c r="P82" s="4">
        <v>-1827.3</v>
      </c>
      <c r="Q82" s="4">
        <v>-1833.3</v>
      </c>
      <c r="R82" s="4">
        <v>-1834.3</v>
      </c>
      <c r="S82" s="4">
        <v>-1833.3</v>
      </c>
      <c r="T82" s="4">
        <v>-1814.8</v>
      </c>
      <c r="U82" s="4">
        <v>-1738.2</v>
      </c>
      <c r="V82" s="4">
        <v>-1734.9</v>
      </c>
      <c r="W82" s="4">
        <v>-1741.9</v>
      </c>
      <c r="X82" s="4">
        <v>-1730.1</v>
      </c>
      <c r="Y82" s="4">
        <v>-1714.9</v>
      </c>
      <c r="Z82" s="4">
        <v>-1701.4</v>
      </c>
      <c r="AA82" s="4">
        <v>-1702.5</v>
      </c>
      <c r="AB82" s="4">
        <v>-1703.9</v>
      </c>
      <c r="AC82" s="4">
        <v>-3792.3</v>
      </c>
      <c r="AD82" s="4">
        <v>-3787.3</v>
      </c>
      <c r="AE82" s="4">
        <v>-3786.6</v>
      </c>
      <c r="AF82" s="4">
        <v>-3762.4</v>
      </c>
      <c r="AG82" s="4">
        <v>-3765.2</v>
      </c>
      <c r="AH82" s="4">
        <v>-3774.3</v>
      </c>
      <c r="AI82" s="4">
        <v>-3778.6</v>
      </c>
      <c r="AJ82" s="4">
        <v>-3803.3</v>
      </c>
      <c r="AK82" s="4">
        <v>-2519.8000000000002</v>
      </c>
      <c r="AL82" s="4">
        <v>-2520.3000000000002</v>
      </c>
      <c r="AM82" s="4">
        <v>-2520.4</v>
      </c>
      <c r="AN82" s="4">
        <v>-2520.9</v>
      </c>
      <c r="AO82" s="4">
        <v>-2520.9</v>
      </c>
      <c r="AP82" s="4">
        <v>-2522</v>
      </c>
      <c r="AQ82" s="4">
        <v>-2522.4</v>
      </c>
      <c r="AR82" s="4">
        <v>-2517.6999999999998</v>
      </c>
      <c r="AS82" s="4">
        <v>-2475.8000000000002</v>
      </c>
      <c r="AT82" s="4">
        <v>-2493.9</v>
      </c>
      <c r="AU82" s="4">
        <v>-2493.8000000000002</v>
      </c>
      <c r="AV82" s="4">
        <v>-2494.3000000000002</v>
      </c>
      <c r="AW82" s="4">
        <v>-2487.1</v>
      </c>
      <c r="AX82" s="4">
        <v>-2561.3000000000002</v>
      </c>
      <c r="AY82" s="4">
        <v>-2567.1</v>
      </c>
      <c r="AZ82" s="4">
        <v>-2489.1999999999998</v>
      </c>
      <c r="BA82" s="4">
        <v>-2457.6</v>
      </c>
      <c r="BB82" s="4">
        <v>-2451.9</v>
      </c>
      <c r="BC82" s="4">
        <v>-2451.1999999999998</v>
      </c>
      <c r="BD82" s="4">
        <v>-2435.8000000000002</v>
      </c>
      <c r="BE82" s="4">
        <v>-2382</v>
      </c>
      <c r="BF82" s="4">
        <v>-2491.6</v>
      </c>
      <c r="BG82" s="4">
        <v>-2571.4</v>
      </c>
      <c r="BH82" s="4">
        <v>-2463.3000000000002</v>
      </c>
      <c r="BI82" s="4">
        <v>-2395.8000000000002</v>
      </c>
      <c r="BJ82" s="4">
        <v>-2482.6</v>
      </c>
      <c r="BK82" s="4">
        <v>-2482.4</v>
      </c>
      <c r="BL82" s="4">
        <v>-2483.9</v>
      </c>
      <c r="BM82" s="4">
        <v>-2484.3000000000002</v>
      </c>
      <c r="BN82" s="4">
        <v>-2474</v>
      </c>
      <c r="BO82" s="4">
        <v>-2474.1</v>
      </c>
      <c r="BP82" s="4">
        <v>-2404</v>
      </c>
      <c r="BQ82" s="4">
        <v>-2392.8000000000002</v>
      </c>
      <c r="BR82" s="4">
        <v>-2404.6999999999998</v>
      </c>
      <c r="BS82" s="4">
        <v>-2404.6</v>
      </c>
      <c r="BT82" s="4">
        <v>-2395.3000000000002</v>
      </c>
      <c r="BU82" s="4">
        <v>-2395.8000000000002</v>
      </c>
      <c r="BV82" s="4">
        <v>-2389.6</v>
      </c>
      <c r="BW82" s="4">
        <v>-2389.6</v>
      </c>
      <c r="BX82" s="4">
        <v>-2394.6</v>
      </c>
      <c r="BY82" s="4">
        <v>-3571.8</v>
      </c>
      <c r="BZ82" s="4">
        <v>-3579.4</v>
      </c>
      <c r="CA82" s="4">
        <v>-3579.4</v>
      </c>
      <c r="CB82" s="4">
        <v>-3570</v>
      </c>
      <c r="CC82" s="4">
        <v>-3566.8</v>
      </c>
      <c r="CD82" s="4">
        <v>-3575.8</v>
      </c>
      <c r="CE82" s="4">
        <v>-3569.8</v>
      </c>
      <c r="CF82" s="4">
        <v>-3569.8</v>
      </c>
      <c r="CG82" s="4">
        <v>-3578.5</v>
      </c>
      <c r="CH82" s="4">
        <v>-3578.8</v>
      </c>
      <c r="CI82" s="4">
        <v>-3578.8</v>
      </c>
      <c r="CJ82" s="4">
        <v>-3578.4</v>
      </c>
      <c r="CK82" s="4">
        <v>-3578.4</v>
      </c>
      <c r="CL82" s="4">
        <v>-3579.3</v>
      </c>
      <c r="CM82" s="4">
        <v>-3578.9</v>
      </c>
      <c r="CN82" s="4">
        <v>-3578</v>
      </c>
      <c r="CO82" s="4">
        <v>-3586.9</v>
      </c>
      <c r="CP82" s="4">
        <v>-3584</v>
      </c>
      <c r="CQ82" s="4">
        <v>-3584.1</v>
      </c>
      <c r="CR82" s="4">
        <v>-3576.5</v>
      </c>
      <c r="CS82" s="4">
        <v>-3576.3</v>
      </c>
      <c r="CT82" s="4">
        <v>-3581.6</v>
      </c>
      <c r="CU82" s="4">
        <v>-3584.6</v>
      </c>
      <c r="CV82" s="4">
        <v>-3575.5</v>
      </c>
      <c r="CW82" s="4">
        <v>-3578.8</v>
      </c>
      <c r="CX82" s="4">
        <v>-3578.8</v>
      </c>
      <c r="CY82" s="4">
        <v>-3584.8</v>
      </c>
      <c r="CZ82" s="4">
        <v>-3578.5</v>
      </c>
      <c r="DA82" s="4">
        <v>-3578.5</v>
      </c>
      <c r="DB82" s="4">
        <v>-3584.3</v>
      </c>
      <c r="DC82" s="4">
        <v>-3584.4</v>
      </c>
      <c r="DD82" s="4">
        <v>-3584.7</v>
      </c>
      <c r="DE82" s="4">
        <v>-3581.7</v>
      </c>
      <c r="DF82" s="4">
        <v>-3584.7</v>
      </c>
      <c r="DG82" s="4">
        <v>-3584.6</v>
      </c>
      <c r="DH82" s="4">
        <v>-3584.7</v>
      </c>
      <c r="DI82" s="4">
        <v>-3584.7</v>
      </c>
      <c r="DJ82" s="4">
        <v>-3584.7</v>
      </c>
      <c r="DK82" s="4">
        <v>-3584.7</v>
      </c>
      <c r="DL82" s="4">
        <v>-3584.9</v>
      </c>
      <c r="DM82" s="4">
        <v>-3422.1</v>
      </c>
      <c r="DN82" s="4">
        <v>-3422.1</v>
      </c>
      <c r="DO82" s="4">
        <v>-3422.1</v>
      </c>
      <c r="DP82" s="4">
        <v>-3422.1</v>
      </c>
      <c r="DQ82" s="4">
        <v>-3422.1</v>
      </c>
      <c r="DR82" s="4">
        <v>-3422.1</v>
      </c>
      <c r="DS82" s="4">
        <v>-3422.1</v>
      </c>
      <c r="DT82" s="4">
        <v>-3422.1</v>
      </c>
      <c r="DU82" s="4">
        <v>-3422.1</v>
      </c>
      <c r="DV82" s="4">
        <v>-3422.1</v>
      </c>
      <c r="DW82" s="4">
        <v>-3422.1</v>
      </c>
      <c r="DX82" s="4"/>
      <c r="DY82" s="4"/>
    </row>
    <row r="83" spans="1:129" x14ac:dyDescent="0.15">
      <c r="A83" t="s">
        <v>48</v>
      </c>
      <c r="B83" s="4">
        <v>-1986.2</v>
      </c>
      <c r="C83" s="4">
        <v>-1986.2</v>
      </c>
      <c r="D83" s="4">
        <v>-1986.2</v>
      </c>
      <c r="E83" s="4">
        <v>-2148.4</v>
      </c>
      <c r="F83" s="4">
        <v>-2062.6999999999998</v>
      </c>
      <c r="G83" s="4">
        <v>-2074.5</v>
      </c>
      <c r="H83" s="4">
        <v>-1872</v>
      </c>
      <c r="I83" s="4">
        <v>-2421.1999999999998</v>
      </c>
      <c r="J83" s="4">
        <v>-2389.6999999999998</v>
      </c>
      <c r="K83" s="4">
        <v>-2400.1999999999998</v>
      </c>
      <c r="L83" s="4">
        <v>-2291.6</v>
      </c>
      <c r="M83" s="4">
        <v>-1879.6</v>
      </c>
      <c r="N83" s="4">
        <v>-1876.6</v>
      </c>
      <c r="O83" s="4">
        <v>-1868.5</v>
      </c>
      <c r="P83" s="4">
        <v>-1899.2</v>
      </c>
      <c r="Q83" s="4">
        <v>-1891.2</v>
      </c>
      <c r="R83" s="4">
        <v>-1902.9</v>
      </c>
      <c r="S83" s="4">
        <v>-1910.4</v>
      </c>
      <c r="T83" s="4">
        <v>-1942.6</v>
      </c>
      <c r="U83" s="4">
        <v>-2006.8</v>
      </c>
      <c r="V83" s="4">
        <v>-2041</v>
      </c>
      <c r="W83" s="4">
        <v>-2039</v>
      </c>
      <c r="X83" s="4">
        <v>-2042.1</v>
      </c>
      <c r="Y83" s="4">
        <v>-2049.8000000000002</v>
      </c>
      <c r="Z83" s="4">
        <v>-2087.3000000000002</v>
      </c>
      <c r="AA83" s="4">
        <v>-2090.8000000000002</v>
      </c>
      <c r="AB83" s="4">
        <v>-2077.6</v>
      </c>
      <c r="AC83" s="4">
        <v>-3130.2</v>
      </c>
      <c r="AD83" s="4">
        <v>-3126.7</v>
      </c>
      <c r="AE83" s="4">
        <v>-3128.9</v>
      </c>
      <c r="AF83" s="4">
        <v>-3167.2</v>
      </c>
      <c r="AG83" s="4">
        <v>-3175.4</v>
      </c>
      <c r="AH83" s="4">
        <v>-3177.5</v>
      </c>
      <c r="AI83" s="4">
        <v>-3155.9</v>
      </c>
      <c r="AJ83" s="4">
        <v>-3120.2</v>
      </c>
      <c r="AK83" s="4">
        <v>-172.4</v>
      </c>
      <c r="AL83" s="4">
        <v>-173.8</v>
      </c>
      <c r="AM83" s="4">
        <v>-175.1</v>
      </c>
      <c r="AN83" s="4">
        <v>-170.6</v>
      </c>
      <c r="AO83" s="4">
        <v>-170.5</v>
      </c>
      <c r="AP83" s="4">
        <v>-171.9</v>
      </c>
      <c r="AQ83" s="4">
        <v>-172.5</v>
      </c>
      <c r="AR83" s="4">
        <v>-161.9</v>
      </c>
      <c r="AS83" s="4">
        <v>-209.3</v>
      </c>
      <c r="AT83" s="4">
        <v>-136.30000000000001</v>
      </c>
      <c r="AU83" s="4">
        <v>-134.19999999999999</v>
      </c>
      <c r="AV83" s="4">
        <v>-134.30000000000001</v>
      </c>
      <c r="AW83" s="4">
        <v>-119.7</v>
      </c>
      <c r="AX83" s="4">
        <v>-111.2</v>
      </c>
      <c r="AY83" s="4">
        <v>-123.3</v>
      </c>
      <c r="AZ83" s="4">
        <v>-186.6</v>
      </c>
      <c r="BA83" s="4">
        <v>-199.5</v>
      </c>
      <c r="BB83" s="4">
        <v>-200.6</v>
      </c>
      <c r="BC83" s="4">
        <v>-197.2</v>
      </c>
      <c r="BD83" s="4">
        <v>-171.1</v>
      </c>
      <c r="BE83" s="4">
        <v>-189.8</v>
      </c>
      <c r="BF83" s="4">
        <v>-53.4</v>
      </c>
      <c r="BG83" s="4">
        <v>-44</v>
      </c>
      <c r="BH83" s="4">
        <v>-159.1</v>
      </c>
      <c r="BI83" s="4">
        <v>-94.9</v>
      </c>
      <c r="BJ83" s="4">
        <v>-44.3</v>
      </c>
      <c r="BK83" s="4">
        <v>-44.5</v>
      </c>
      <c r="BL83" s="4">
        <v>-36.299999999999997</v>
      </c>
      <c r="BM83" s="4">
        <v>-33.6</v>
      </c>
      <c r="BN83" s="4">
        <v>-81.3</v>
      </c>
      <c r="BO83" s="4">
        <v>-81</v>
      </c>
      <c r="BP83" s="4">
        <v>-106.6</v>
      </c>
      <c r="BQ83" s="4">
        <v>-141.6</v>
      </c>
      <c r="BR83" s="4">
        <v>-124</v>
      </c>
      <c r="BS83" s="4">
        <v>-124.4</v>
      </c>
      <c r="BT83" s="4">
        <v>-169.9</v>
      </c>
      <c r="BU83" s="4">
        <v>-166.6</v>
      </c>
      <c r="BV83" s="4">
        <v>-157.4</v>
      </c>
      <c r="BW83" s="4">
        <v>-157.19999999999999</v>
      </c>
      <c r="BX83" s="4">
        <v>-175.6</v>
      </c>
      <c r="BY83" s="4">
        <v>-1737.2</v>
      </c>
      <c r="BZ83" s="4">
        <v>-1742.3</v>
      </c>
      <c r="CA83" s="4">
        <v>-1742.3</v>
      </c>
      <c r="CB83" s="4">
        <v>-1735.2</v>
      </c>
      <c r="CC83" s="4">
        <v>-1740.3</v>
      </c>
      <c r="CD83" s="4">
        <v>-1746.5</v>
      </c>
      <c r="CE83" s="4">
        <v>-1735.8</v>
      </c>
      <c r="CF83" s="4">
        <v>-1735.8</v>
      </c>
      <c r="CG83" s="4">
        <v>-1741.7</v>
      </c>
      <c r="CH83" s="4">
        <v>-1742.1</v>
      </c>
      <c r="CI83" s="4">
        <v>-1742.1</v>
      </c>
      <c r="CJ83" s="4">
        <v>-1750.6</v>
      </c>
      <c r="CK83" s="4">
        <v>-1750.6</v>
      </c>
      <c r="CL83" s="4">
        <v>-1756.9</v>
      </c>
      <c r="CM83" s="4">
        <v>-1756.1</v>
      </c>
      <c r="CN83" s="4">
        <v>-1739.2</v>
      </c>
      <c r="CO83" s="4">
        <v>-1761.1</v>
      </c>
      <c r="CP83" s="4">
        <v>-1744.8</v>
      </c>
      <c r="CQ83" s="4">
        <v>-1744.1</v>
      </c>
      <c r="CR83" s="4">
        <v>-1754.5</v>
      </c>
      <c r="CS83" s="4">
        <v>-1753.6</v>
      </c>
      <c r="CT83" s="4">
        <v>-1761.9</v>
      </c>
      <c r="CU83" s="4">
        <v>-1757</v>
      </c>
      <c r="CV83" s="4">
        <v>-1751.4</v>
      </c>
      <c r="CW83" s="4">
        <v>-1742.6</v>
      </c>
      <c r="CX83" s="4">
        <v>-1742.4</v>
      </c>
      <c r="CY83" s="4">
        <v>-1758.6</v>
      </c>
      <c r="CZ83" s="4">
        <v>-1741.5</v>
      </c>
      <c r="DA83" s="4">
        <v>-1741.5</v>
      </c>
      <c r="DB83" s="4">
        <v>-1756.7</v>
      </c>
      <c r="DC83" s="4">
        <v>-1756.9</v>
      </c>
      <c r="DD83" s="4">
        <v>-1758.1</v>
      </c>
      <c r="DE83" s="4">
        <v>-1763.1</v>
      </c>
      <c r="DF83" s="4">
        <v>-1758.2</v>
      </c>
      <c r="DG83" s="4">
        <v>-1758</v>
      </c>
      <c r="DH83" s="4">
        <v>-1758.3</v>
      </c>
      <c r="DI83" s="4">
        <v>-1758.2</v>
      </c>
      <c r="DJ83" s="4">
        <v>-1758.4</v>
      </c>
      <c r="DK83" s="4">
        <v>-1758.3</v>
      </c>
      <c r="DL83" s="4">
        <v>-1759.1</v>
      </c>
      <c r="DM83" s="4">
        <v>-1504.2</v>
      </c>
      <c r="DN83" s="4">
        <v>-1504.3</v>
      </c>
      <c r="DO83" s="4">
        <v>-1504.3</v>
      </c>
      <c r="DP83" s="4">
        <v>-1504.2</v>
      </c>
      <c r="DQ83" s="4">
        <v>-1504.2</v>
      </c>
      <c r="DR83" s="4">
        <v>-1504.3</v>
      </c>
      <c r="DS83" s="4">
        <v>-1504.2</v>
      </c>
      <c r="DT83" s="4">
        <v>-1504.2</v>
      </c>
      <c r="DU83" s="4">
        <v>-1504.3</v>
      </c>
      <c r="DV83" s="4">
        <v>-1504.3</v>
      </c>
      <c r="DW83" s="4">
        <v>-1504.3</v>
      </c>
      <c r="DX83" s="4"/>
      <c r="DY83" s="4"/>
    </row>
    <row r="84" spans="1:129" x14ac:dyDescent="0.15">
      <c r="A84" t="s">
        <v>26</v>
      </c>
      <c r="B84" s="4">
        <v>-1819.9</v>
      </c>
      <c r="C84" s="4">
        <v>-1819.9</v>
      </c>
      <c r="D84" s="4">
        <v>-1819.9</v>
      </c>
      <c r="E84" s="4">
        <v>-651.79999999999995</v>
      </c>
      <c r="F84" s="4">
        <v>-658.8</v>
      </c>
      <c r="G84" s="4">
        <v>-641.1</v>
      </c>
      <c r="H84" s="4">
        <v>-621.9</v>
      </c>
      <c r="I84" s="4">
        <v>-395.5</v>
      </c>
      <c r="J84" s="4">
        <v>-415.4</v>
      </c>
      <c r="K84" s="4">
        <v>-400.2</v>
      </c>
      <c r="L84" s="4">
        <v>-425.1</v>
      </c>
      <c r="M84" s="4">
        <v>-700.3</v>
      </c>
      <c r="N84" s="4">
        <v>-698.9</v>
      </c>
      <c r="O84" s="4">
        <v>-697.4</v>
      </c>
      <c r="P84" s="4">
        <v>-674.7</v>
      </c>
      <c r="Q84" s="4">
        <v>-676.3</v>
      </c>
      <c r="R84" s="4">
        <v>-676.5</v>
      </c>
      <c r="S84" s="4">
        <v>-667.5</v>
      </c>
      <c r="T84" s="4">
        <v>-630</v>
      </c>
      <c r="U84" s="4">
        <v>-662.4</v>
      </c>
      <c r="V84" s="4">
        <v>-611.4</v>
      </c>
      <c r="W84" s="4">
        <v>-611.9</v>
      </c>
      <c r="X84" s="4">
        <v>-637.79999999999995</v>
      </c>
      <c r="Y84" s="4">
        <v>-667.2</v>
      </c>
      <c r="Z84" s="4">
        <v>-647.70000000000005</v>
      </c>
      <c r="AA84" s="4">
        <v>-646.20000000000005</v>
      </c>
      <c r="AB84" s="4">
        <v>-653.9</v>
      </c>
      <c r="AC84" s="4">
        <v>518.20000000000005</v>
      </c>
      <c r="AD84" s="4">
        <v>513.5</v>
      </c>
      <c r="AE84" s="4">
        <v>516.9</v>
      </c>
      <c r="AF84" s="4">
        <v>507.9</v>
      </c>
      <c r="AG84" s="4">
        <v>506.9</v>
      </c>
      <c r="AH84" s="4">
        <v>527.6</v>
      </c>
      <c r="AI84" s="4">
        <v>526</v>
      </c>
      <c r="AJ84" s="4">
        <v>533.9</v>
      </c>
      <c r="AK84" s="4">
        <v>1613</v>
      </c>
      <c r="AL84" s="4">
        <v>1611.6</v>
      </c>
      <c r="AM84" s="4">
        <v>1610.7</v>
      </c>
      <c r="AN84" s="4">
        <v>1609</v>
      </c>
      <c r="AO84" s="4">
        <v>1608.4</v>
      </c>
      <c r="AP84" s="4">
        <v>1609.4</v>
      </c>
      <c r="AQ84" s="4">
        <v>1609.5</v>
      </c>
      <c r="AR84" s="4">
        <v>1609.9</v>
      </c>
      <c r="AS84" s="4">
        <v>1677.1</v>
      </c>
      <c r="AT84" s="4">
        <v>1618.1</v>
      </c>
      <c r="AU84" s="4">
        <v>1615.9</v>
      </c>
      <c r="AV84" s="4">
        <v>1617</v>
      </c>
      <c r="AW84" s="4">
        <v>1608.2</v>
      </c>
      <c r="AX84" s="4">
        <v>1593.2</v>
      </c>
      <c r="AY84" s="4">
        <v>1597.7</v>
      </c>
      <c r="AZ84" s="4">
        <v>1648.1</v>
      </c>
      <c r="BA84" s="4">
        <v>1634</v>
      </c>
      <c r="BB84" s="4">
        <v>1629.1</v>
      </c>
      <c r="BC84" s="4">
        <v>1628.7</v>
      </c>
      <c r="BD84" s="4">
        <v>1640.6</v>
      </c>
      <c r="BE84" s="4">
        <v>1670.9</v>
      </c>
      <c r="BF84" s="4">
        <v>1568.4</v>
      </c>
      <c r="BG84" s="4">
        <v>1529</v>
      </c>
      <c r="BH84" s="4">
        <v>1601.2</v>
      </c>
      <c r="BI84" s="4">
        <v>1609.3</v>
      </c>
      <c r="BJ84" s="4">
        <v>1571.7</v>
      </c>
      <c r="BK84" s="4">
        <v>1571</v>
      </c>
      <c r="BL84" s="4">
        <v>1565.3</v>
      </c>
      <c r="BM84" s="4">
        <v>1563.1</v>
      </c>
      <c r="BN84" s="4">
        <v>1609.3</v>
      </c>
      <c r="BO84" s="4">
        <v>1609.5</v>
      </c>
      <c r="BP84" s="4">
        <v>1628.5</v>
      </c>
      <c r="BQ84" s="4">
        <v>1644.3</v>
      </c>
      <c r="BR84" s="4">
        <v>1624.4</v>
      </c>
      <c r="BS84" s="4">
        <v>1624.7</v>
      </c>
      <c r="BT84" s="4">
        <v>1641.5</v>
      </c>
      <c r="BU84" s="4">
        <v>1637.3</v>
      </c>
      <c r="BV84" s="4">
        <v>1630.5</v>
      </c>
      <c r="BW84" s="4">
        <v>1630.3</v>
      </c>
      <c r="BX84" s="4">
        <v>1650.7</v>
      </c>
      <c r="BY84" s="4">
        <v>1006.8</v>
      </c>
      <c r="BZ84" s="4">
        <v>1001.6</v>
      </c>
      <c r="CA84" s="4">
        <v>1001.7</v>
      </c>
      <c r="CB84" s="4">
        <v>1011.4</v>
      </c>
      <c r="CC84" s="4">
        <v>1008.9</v>
      </c>
      <c r="CD84" s="4">
        <v>998.4</v>
      </c>
      <c r="CE84" s="4">
        <v>1010.5</v>
      </c>
      <c r="CF84" s="4">
        <v>1010.5</v>
      </c>
      <c r="CG84" s="4">
        <v>1000.2</v>
      </c>
      <c r="CH84" s="4">
        <v>999.7</v>
      </c>
      <c r="CI84" s="4">
        <v>999.7</v>
      </c>
      <c r="CJ84" s="4">
        <v>1012.8</v>
      </c>
      <c r="CK84" s="4">
        <v>1013.1</v>
      </c>
      <c r="CL84" s="4">
        <v>1017.9</v>
      </c>
      <c r="CM84" s="4">
        <v>1017.4</v>
      </c>
      <c r="CN84" s="4">
        <v>997.6</v>
      </c>
      <c r="CO84" s="4">
        <v>969.7</v>
      </c>
      <c r="CP84" s="4">
        <v>955.5</v>
      </c>
      <c r="CQ84" s="4">
        <v>954.8</v>
      </c>
      <c r="CR84" s="4">
        <v>983.1</v>
      </c>
      <c r="CS84" s="4">
        <v>982.3</v>
      </c>
      <c r="CT84" s="4">
        <v>967.9</v>
      </c>
      <c r="CU84" s="4">
        <v>969.2</v>
      </c>
      <c r="CV84" s="4">
        <v>981</v>
      </c>
      <c r="CW84" s="4">
        <v>1001</v>
      </c>
      <c r="CX84" s="4">
        <v>1000.7</v>
      </c>
      <c r="CY84" s="4">
        <v>971.5</v>
      </c>
      <c r="CZ84" s="4">
        <v>999.9</v>
      </c>
      <c r="DA84" s="4">
        <v>999.9</v>
      </c>
      <c r="DB84" s="4">
        <v>969.6</v>
      </c>
      <c r="DC84" s="4">
        <v>969.8</v>
      </c>
      <c r="DD84" s="4">
        <v>971</v>
      </c>
      <c r="DE84" s="4">
        <v>969.7</v>
      </c>
      <c r="DF84" s="4">
        <v>971.1</v>
      </c>
      <c r="DG84" s="4">
        <v>971</v>
      </c>
      <c r="DH84" s="4">
        <v>971.2</v>
      </c>
      <c r="DI84" s="4">
        <v>971.2</v>
      </c>
      <c r="DJ84" s="4">
        <v>971.3</v>
      </c>
      <c r="DK84" s="4">
        <v>971.3</v>
      </c>
      <c r="DL84" s="4">
        <v>972</v>
      </c>
      <c r="DM84" s="4">
        <v>1017.3</v>
      </c>
      <c r="DN84" s="4">
        <v>1017.3</v>
      </c>
      <c r="DO84" s="4">
        <v>1017.3</v>
      </c>
      <c r="DP84" s="4">
        <v>1017.3</v>
      </c>
      <c r="DQ84" s="4">
        <v>1017.3</v>
      </c>
      <c r="DR84" s="4">
        <v>1017.3</v>
      </c>
      <c r="DS84" s="4">
        <v>1017.3</v>
      </c>
      <c r="DT84" s="4">
        <v>1017.3</v>
      </c>
      <c r="DU84" s="4">
        <v>1017.2</v>
      </c>
      <c r="DV84" s="4">
        <v>1017.2</v>
      </c>
      <c r="DW84" s="4">
        <v>1017.2</v>
      </c>
      <c r="DX84" s="4"/>
      <c r="DY84" s="4"/>
    </row>
    <row r="85" spans="1:129" x14ac:dyDescent="0.15">
      <c r="A85" t="s">
        <v>27</v>
      </c>
      <c r="B85" s="4">
        <v>-2023.7</v>
      </c>
      <c r="C85" s="4">
        <v>-2023.7</v>
      </c>
      <c r="D85" s="4">
        <v>-2023.7</v>
      </c>
      <c r="E85" s="4">
        <v>264.89999999999998</v>
      </c>
      <c r="F85" s="4">
        <v>345.8</v>
      </c>
      <c r="G85" s="4">
        <v>315.89999999999998</v>
      </c>
      <c r="H85" s="4">
        <v>94.9</v>
      </c>
      <c r="I85" s="4">
        <v>235.8</v>
      </c>
      <c r="J85" s="4">
        <v>232.4</v>
      </c>
      <c r="K85" s="4">
        <v>227.1</v>
      </c>
      <c r="L85" s="4">
        <v>180.2</v>
      </c>
      <c r="M85" s="4">
        <v>259.7</v>
      </c>
      <c r="N85" s="4">
        <v>165.6</v>
      </c>
      <c r="O85" s="4">
        <v>119.5</v>
      </c>
      <c r="P85" s="4">
        <v>87</v>
      </c>
      <c r="Q85" s="4">
        <v>86.8</v>
      </c>
      <c r="R85" s="4">
        <v>100.3</v>
      </c>
      <c r="S85" s="4">
        <v>99.1</v>
      </c>
      <c r="T85" s="4">
        <v>68.900000000000006</v>
      </c>
      <c r="U85" s="4">
        <v>93.1</v>
      </c>
      <c r="V85" s="4">
        <v>68</v>
      </c>
      <c r="W85" s="4">
        <v>81.8</v>
      </c>
      <c r="X85" s="4">
        <v>49.3</v>
      </c>
      <c r="Y85" s="4">
        <v>71.400000000000006</v>
      </c>
      <c r="Z85" s="4">
        <v>84.1</v>
      </c>
      <c r="AA85" s="4">
        <v>92.7</v>
      </c>
      <c r="AB85" s="4">
        <v>87.5</v>
      </c>
      <c r="AC85" s="4">
        <v>-211.8</v>
      </c>
      <c r="AD85" s="4">
        <v>-219</v>
      </c>
      <c r="AE85" s="4">
        <v>-216.7</v>
      </c>
      <c r="AF85" s="4">
        <v>-190.6</v>
      </c>
      <c r="AG85" s="4">
        <v>-179.9</v>
      </c>
      <c r="AH85" s="4">
        <v>-186.1</v>
      </c>
      <c r="AI85" s="4">
        <v>-209.7</v>
      </c>
      <c r="AJ85" s="4">
        <v>-236.5</v>
      </c>
      <c r="AK85" s="4">
        <v>1002.7</v>
      </c>
      <c r="AL85" s="4">
        <v>1006.7</v>
      </c>
      <c r="AM85" s="4">
        <v>1010.3</v>
      </c>
      <c r="AN85" s="4">
        <v>1008.1</v>
      </c>
      <c r="AO85" s="4">
        <v>1008.9</v>
      </c>
      <c r="AP85" s="4">
        <v>1009</v>
      </c>
      <c r="AQ85" s="4">
        <v>1010.1</v>
      </c>
      <c r="AR85" s="4">
        <v>997.6</v>
      </c>
      <c r="AS85" s="4">
        <v>925.8</v>
      </c>
      <c r="AT85" s="4">
        <v>941.9</v>
      </c>
      <c r="AU85" s="4">
        <v>941.6</v>
      </c>
      <c r="AV85" s="4">
        <v>940.9</v>
      </c>
      <c r="AW85" s="4">
        <v>926.4</v>
      </c>
      <c r="AX85" s="4">
        <v>975.4</v>
      </c>
      <c r="AY85" s="4">
        <v>990.1</v>
      </c>
      <c r="AZ85" s="4">
        <v>949.5</v>
      </c>
      <c r="BA85" s="4">
        <v>983.2</v>
      </c>
      <c r="BB85" s="4">
        <v>984</v>
      </c>
      <c r="BC85" s="4">
        <v>979.3</v>
      </c>
      <c r="BD85" s="4">
        <v>914.4</v>
      </c>
      <c r="BE85" s="4">
        <v>875.2</v>
      </c>
      <c r="BF85" s="4">
        <v>930.8</v>
      </c>
      <c r="BG85" s="4">
        <v>1008.6</v>
      </c>
      <c r="BH85" s="4">
        <v>968.5</v>
      </c>
      <c r="BI85" s="4">
        <v>857.2</v>
      </c>
      <c r="BJ85" s="4">
        <v>905.2</v>
      </c>
      <c r="BK85" s="4">
        <v>905.4</v>
      </c>
      <c r="BL85" s="4">
        <v>905</v>
      </c>
      <c r="BM85" s="4">
        <v>905.1</v>
      </c>
      <c r="BN85" s="4">
        <v>893</v>
      </c>
      <c r="BO85" s="4">
        <v>892.6</v>
      </c>
      <c r="BP85" s="4">
        <v>857.2</v>
      </c>
      <c r="BQ85" s="4">
        <v>864.6</v>
      </c>
      <c r="BR85" s="4">
        <v>882.5</v>
      </c>
      <c r="BS85" s="4">
        <v>882.4</v>
      </c>
      <c r="BT85" s="4">
        <v>897.7</v>
      </c>
      <c r="BU85" s="4">
        <v>899.4</v>
      </c>
      <c r="BV85" s="4">
        <v>893.8</v>
      </c>
      <c r="BW85" s="4">
        <v>893.8</v>
      </c>
      <c r="BX85" s="4">
        <v>895</v>
      </c>
      <c r="BY85" s="4">
        <v>-1162.5</v>
      </c>
      <c r="BZ85" s="4">
        <v>-1147.3</v>
      </c>
      <c r="CA85" s="4">
        <v>-1147.3</v>
      </c>
      <c r="CB85" s="4">
        <v>-1172.5</v>
      </c>
      <c r="CC85" s="4">
        <v>-1165.5</v>
      </c>
      <c r="CD85" s="4">
        <v>-1140.5999999999999</v>
      </c>
      <c r="CE85" s="4">
        <v>-1170.9000000000001</v>
      </c>
      <c r="CF85" s="4">
        <v>-1170.9000000000001</v>
      </c>
      <c r="CG85" s="4">
        <v>-1147</v>
      </c>
      <c r="CH85" s="4">
        <v>-1145.5999999999999</v>
      </c>
      <c r="CI85" s="4">
        <v>-1145.5999999999999</v>
      </c>
      <c r="CJ85" s="4">
        <v>-1152.3</v>
      </c>
      <c r="CK85" s="4">
        <v>-1152.5</v>
      </c>
      <c r="CL85" s="4">
        <v>-1149.7</v>
      </c>
      <c r="CM85" s="4">
        <v>-1150.2</v>
      </c>
      <c r="CN85" s="4">
        <v>-1146.7</v>
      </c>
      <c r="CO85" s="4">
        <v>-1084.9000000000001</v>
      </c>
      <c r="CP85" s="4">
        <v>-1088</v>
      </c>
      <c r="CQ85" s="4">
        <v>-1087.8</v>
      </c>
      <c r="CR85" s="4">
        <v>-1115.5999999999999</v>
      </c>
      <c r="CS85" s="4">
        <v>-1115.8</v>
      </c>
      <c r="CT85" s="4">
        <v>-1085.5999999999999</v>
      </c>
      <c r="CU85" s="4">
        <v>-1091</v>
      </c>
      <c r="CV85" s="4">
        <v>-1117.2</v>
      </c>
      <c r="CW85" s="4">
        <v>-1146.5999999999999</v>
      </c>
      <c r="CX85" s="4">
        <v>-1146.5999999999999</v>
      </c>
      <c r="CY85" s="4">
        <v>-1092.2</v>
      </c>
      <c r="CZ85" s="4">
        <v>-1146.7</v>
      </c>
      <c r="DA85" s="4">
        <v>-1146.7</v>
      </c>
      <c r="DB85" s="4">
        <v>-1092.2</v>
      </c>
      <c r="DC85" s="4">
        <v>-1092.2</v>
      </c>
      <c r="DD85" s="4">
        <v>-1092.2</v>
      </c>
      <c r="DE85" s="4">
        <v>-1086.7</v>
      </c>
      <c r="DF85" s="4">
        <v>-1092.2</v>
      </c>
      <c r="DG85" s="4">
        <v>-1092.2</v>
      </c>
      <c r="DH85" s="4">
        <v>-1092.2</v>
      </c>
      <c r="DI85" s="4">
        <v>-1092.2</v>
      </c>
      <c r="DJ85" s="4">
        <v>-1092.2</v>
      </c>
      <c r="DK85" s="4">
        <v>-1092.2</v>
      </c>
      <c r="DL85" s="4">
        <v>-1092.2</v>
      </c>
      <c r="DM85" s="4">
        <v>-1147</v>
      </c>
      <c r="DN85" s="4">
        <v>-1147</v>
      </c>
      <c r="DO85" s="4">
        <v>-1147</v>
      </c>
      <c r="DP85" s="4">
        <v>-1147</v>
      </c>
      <c r="DQ85" s="4">
        <v>-1147</v>
      </c>
      <c r="DR85" s="4">
        <v>-1147</v>
      </c>
      <c r="DS85" s="4">
        <v>-1147</v>
      </c>
      <c r="DT85" s="4">
        <v>-1147</v>
      </c>
      <c r="DU85" s="4">
        <v>-1146.9000000000001</v>
      </c>
      <c r="DV85" s="4">
        <v>-1146.9000000000001</v>
      </c>
      <c r="DW85" s="4">
        <v>-1146.9000000000001</v>
      </c>
      <c r="DX85" s="4"/>
      <c r="DY85" s="4"/>
    </row>
    <row r="86" spans="1:129" x14ac:dyDescent="0.15">
      <c r="A86" t="s">
        <v>28</v>
      </c>
      <c r="B86" s="4">
        <v>-1820</v>
      </c>
      <c r="C86" s="4">
        <v>-1820</v>
      </c>
      <c r="D86" s="4">
        <v>-1820</v>
      </c>
      <c r="E86" s="4">
        <v>740.9</v>
      </c>
      <c r="F86" s="4">
        <v>543.5</v>
      </c>
      <c r="G86" s="4">
        <v>559.5</v>
      </c>
      <c r="H86" s="4">
        <v>508.4</v>
      </c>
      <c r="I86" s="4">
        <v>694.1</v>
      </c>
      <c r="J86" s="4">
        <v>681.9</v>
      </c>
      <c r="K86" s="4">
        <v>679.5</v>
      </c>
      <c r="L86" s="4">
        <v>635.79999999999995</v>
      </c>
      <c r="M86" s="4">
        <v>463.8</v>
      </c>
      <c r="N86" s="4">
        <v>588.1</v>
      </c>
      <c r="O86" s="4">
        <v>632.20000000000005</v>
      </c>
      <c r="P86" s="4">
        <v>655.5</v>
      </c>
      <c r="Q86" s="4">
        <v>649.79999999999995</v>
      </c>
      <c r="R86" s="4">
        <v>657.6</v>
      </c>
      <c r="S86" s="4">
        <v>656.5</v>
      </c>
      <c r="T86" s="4">
        <v>669.6</v>
      </c>
      <c r="U86" s="4">
        <v>748</v>
      </c>
      <c r="V86" s="4">
        <v>754.5</v>
      </c>
      <c r="W86" s="4">
        <v>734.6</v>
      </c>
      <c r="X86" s="4">
        <v>814.8</v>
      </c>
      <c r="Y86" s="4">
        <v>848.7</v>
      </c>
      <c r="Z86" s="4">
        <v>870.5</v>
      </c>
      <c r="AA86" s="4">
        <v>857.3</v>
      </c>
      <c r="AB86" s="4">
        <v>855.7</v>
      </c>
      <c r="AC86" s="4">
        <v>951.1</v>
      </c>
      <c r="AD86" s="4">
        <v>960.2</v>
      </c>
      <c r="AE86" s="4">
        <v>956.2</v>
      </c>
      <c r="AF86" s="4">
        <v>989.9</v>
      </c>
      <c r="AG86" s="4">
        <v>988.3</v>
      </c>
      <c r="AH86" s="4">
        <v>970.8</v>
      </c>
      <c r="AI86" s="4">
        <v>982.9</v>
      </c>
      <c r="AJ86" s="4">
        <v>958.1</v>
      </c>
      <c r="AK86" s="4">
        <v>1925.3</v>
      </c>
      <c r="AL86" s="4">
        <v>1924.2</v>
      </c>
      <c r="AM86" s="4">
        <v>1923.5</v>
      </c>
      <c r="AN86" s="4">
        <v>1921.9</v>
      </c>
      <c r="AO86" s="4">
        <v>1921.8</v>
      </c>
      <c r="AP86" s="4">
        <v>1921</v>
      </c>
      <c r="AQ86" s="4">
        <v>1920.9</v>
      </c>
      <c r="AR86" s="4">
        <v>1925.7</v>
      </c>
      <c r="AS86" s="4">
        <v>2003.1</v>
      </c>
      <c r="AT86" s="4">
        <v>1983.2</v>
      </c>
      <c r="AU86" s="4">
        <v>1983.3</v>
      </c>
      <c r="AV86" s="4">
        <v>1982.2</v>
      </c>
      <c r="AW86" s="4">
        <v>1990.6</v>
      </c>
      <c r="AX86" s="4">
        <v>1951</v>
      </c>
      <c r="AY86" s="4">
        <v>1944.3</v>
      </c>
      <c r="AZ86" s="4">
        <v>1995.2</v>
      </c>
      <c r="BA86" s="4">
        <v>1955.2</v>
      </c>
      <c r="BB86" s="4">
        <v>1960.5</v>
      </c>
      <c r="BC86" s="4">
        <v>1960.2</v>
      </c>
      <c r="BD86" s="4">
        <v>2043.2</v>
      </c>
      <c r="BE86" s="4">
        <v>2039.9</v>
      </c>
      <c r="BF86" s="4">
        <v>1959.6</v>
      </c>
      <c r="BG86" s="4">
        <v>1926.7</v>
      </c>
      <c r="BH86" s="4">
        <v>1998.9</v>
      </c>
      <c r="BI86" s="4">
        <v>2017.5</v>
      </c>
      <c r="BJ86" s="4">
        <v>1965.4</v>
      </c>
      <c r="BK86" s="4">
        <v>1967.4</v>
      </c>
      <c r="BL86" s="4">
        <v>1966.2</v>
      </c>
      <c r="BM86" s="4">
        <v>1966.1</v>
      </c>
      <c r="BN86" s="4">
        <v>1973.8</v>
      </c>
      <c r="BO86" s="4">
        <v>1972.8</v>
      </c>
      <c r="BP86" s="4">
        <v>2005.9</v>
      </c>
      <c r="BQ86" s="4">
        <v>2016.5</v>
      </c>
      <c r="BR86" s="4">
        <v>2004.6</v>
      </c>
      <c r="BS86" s="4">
        <v>2004.7</v>
      </c>
      <c r="BT86" s="4">
        <v>2008.5</v>
      </c>
      <c r="BU86" s="4">
        <v>2011</v>
      </c>
      <c r="BV86" s="4">
        <v>2015.7</v>
      </c>
      <c r="BW86" s="4">
        <v>2015.8</v>
      </c>
      <c r="BX86" s="4">
        <v>2015.1</v>
      </c>
      <c r="BY86" s="4">
        <v>-75.2</v>
      </c>
      <c r="BZ86" s="4">
        <v>-80.8</v>
      </c>
      <c r="CA86" s="4">
        <v>-80.8</v>
      </c>
      <c r="CB86" s="4">
        <v>-72</v>
      </c>
      <c r="CC86" s="4">
        <v>-73.099999999999994</v>
      </c>
      <c r="CD86" s="4">
        <v>-81.599999999999994</v>
      </c>
      <c r="CE86" s="4">
        <v>-71.599999999999994</v>
      </c>
      <c r="CF86" s="4">
        <v>-71.599999999999994</v>
      </c>
      <c r="CG86" s="4">
        <v>-79.400000000000006</v>
      </c>
      <c r="CH86" s="4">
        <v>-79.900000000000006</v>
      </c>
      <c r="CI86" s="4">
        <v>-79.900000000000006</v>
      </c>
      <c r="CJ86" s="4">
        <v>-80.3</v>
      </c>
      <c r="CK86" s="4">
        <v>-80.3</v>
      </c>
      <c r="CL86" s="4">
        <v>-82.7</v>
      </c>
      <c r="CM86" s="4">
        <v>-82.4</v>
      </c>
      <c r="CN86" s="4">
        <v>-78.900000000000006</v>
      </c>
      <c r="CO86" s="4">
        <v>-91.5</v>
      </c>
      <c r="CP86" s="4">
        <v>-86.9</v>
      </c>
      <c r="CQ86" s="4">
        <v>-86.9</v>
      </c>
      <c r="CR86" s="4">
        <v>-80.599999999999994</v>
      </c>
      <c r="CS86" s="4">
        <v>-80.400000000000006</v>
      </c>
      <c r="CT86" s="4">
        <v>-89.7</v>
      </c>
      <c r="CU86" s="4">
        <v>-88.1</v>
      </c>
      <c r="CV86" s="4">
        <v>-79.5</v>
      </c>
      <c r="CW86" s="4">
        <v>-79.8</v>
      </c>
      <c r="CX86" s="4">
        <v>-79.7</v>
      </c>
      <c r="CY86" s="4">
        <v>-88.1</v>
      </c>
      <c r="CZ86" s="4">
        <v>-79.5</v>
      </c>
      <c r="DA86" s="4">
        <v>-79.5</v>
      </c>
      <c r="DB86" s="4">
        <v>-87.6</v>
      </c>
      <c r="DC86" s="4">
        <v>-87.7</v>
      </c>
      <c r="DD86" s="4">
        <v>-88</v>
      </c>
      <c r="DE86" s="4">
        <v>-89.6</v>
      </c>
      <c r="DF86" s="4">
        <v>-88</v>
      </c>
      <c r="DG86" s="4">
        <v>-87.9</v>
      </c>
      <c r="DH86" s="4">
        <v>-88</v>
      </c>
      <c r="DI86" s="4">
        <v>-88</v>
      </c>
      <c r="DJ86" s="4">
        <v>-88.1</v>
      </c>
      <c r="DK86" s="4">
        <v>-88</v>
      </c>
      <c r="DL86" s="4">
        <v>-88.2</v>
      </c>
      <c r="DM86" s="4">
        <v>119.8</v>
      </c>
      <c r="DN86" s="4">
        <v>119.8</v>
      </c>
      <c r="DO86" s="4">
        <v>119.8</v>
      </c>
      <c r="DP86" s="4">
        <v>119.8</v>
      </c>
      <c r="DQ86" s="4">
        <v>119.8</v>
      </c>
      <c r="DR86" s="4">
        <v>119.8</v>
      </c>
      <c r="DS86" s="4">
        <v>119.8</v>
      </c>
      <c r="DT86" s="4">
        <v>119.8</v>
      </c>
      <c r="DU86" s="4">
        <v>119.8</v>
      </c>
      <c r="DV86" s="4">
        <v>119.8</v>
      </c>
      <c r="DW86" s="4">
        <v>119.8</v>
      </c>
      <c r="DX86" s="4"/>
      <c r="DY86" s="4"/>
    </row>
    <row r="87" spans="1:129" x14ac:dyDescent="0.15">
      <c r="A87" t="s">
        <v>49</v>
      </c>
      <c r="B87" s="4">
        <v>-1443.9</v>
      </c>
      <c r="C87" s="4">
        <v>-1443.9</v>
      </c>
      <c r="D87" s="4">
        <v>-1443.9</v>
      </c>
      <c r="E87" s="4">
        <v>2919</v>
      </c>
      <c r="F87" s="4">
        <v>2775.6</v>
      </c>
      <c r="G87" s="4">
        <v>2777.2</v>
      </c>
      <c r="H87" s="4">
        <v>3080.1</v>
      </c>
      <c r="I87" s="4">
        <v>2486.6999999999998</v>
      </c>
      <c r="J87" s="4">
        <v>2520.8000000000002</v>
      </c>
      <c r="K87" s="4">
        <v>2514.4</v>
      </c>
      <c r="L87" s="4">
        <v>2617.6999999999998</v>
      </c>
      <c r="M87" s="4">
        <v>2555.8000000000002</v>
      </c>
      <c r="N87" s="4">
        <v>2507.4</v>
      </c>
      <c r="O87" s="4">
        <v>2525.3000000000002</v>
      </c>
      <c r="P87" s="4">
        <v>2559.8000000000002</v>
      </c>
      <c r="Q87" s="4">
        <v>2572.5</v>
      </c>
      <c r="R87" s="4">
        <v>2547.1999999999998</v>
      </c>
      <c r="S87" s="4">
        <v>2538.8000000000002</v>
      </c>
      <c r="T87" s="4">
        <v>2523.9</v>
      </c>
      <c r="U87" s="4">
        <v>2442.6999999999998</v>
      </c>
      <c r="V87" s="4">
        <v>2410.5</v>
      </c>
      <c r="W87" s="4">
        <v>2412.9</v>
      </c>
      <c r="X87" s="4">
        <v>2387.6</v>
      </c>
      <c r="Y87" s="4">
        <v>2352.6</v>
      </c>
      <c r="Z87" s="4">
        <v>2255.1999999999998</v>
      </c>
      <c r="AA87" s="4">
        <v>2256.9</v>
      </c>
      <c r="AB87" s="4">
        <v>2275.1999999999998</v>
      </c>
      <c r="AC87" s="4">
        <v>2684.4</v>
      </c>
      <c r="AD87" s="4">
        <v>2689.6</v>
      </c>
      <c r="AE87" s="4">
        <v>2685.9</v>
      </c>
      <c r="AF87" s="4">
        <v>2631.5</v>
      </c>
      <c r="AG87" s="4">
        <v>2623.1</v>
      </c>
      <c r="AH87" s="4">
        <v>2621.7</v>
      </c>
      <c r="AI87" s="4">
        <v>2642.6</v>
      </c>
      <c r="AJ87" s="4">
        <v>2693.4</v>
      </c>
      <c r="AK87" s="4">
        <v>2153</v>
      </c>
      <c r="AL87" s="4">
        <v>2151.5</v>
      </c>
      <c r="AM87" s="4">
        <v>2148.3000000000002</v>
      </c>
      <c r="AN87" s="4">
        <v>2154.1999999999998</v>
      </c>
      <c r="AO87" s="4">
        <v>2153.6</v>
      </c>
      <c r="AP87" s="4">
        <v>2153.6999999999998</v>
      </c>
      <c r="AQ87" s="4">
        <v>2152.4</v>
      </c>
      <c r="AR87" s="4">
        <v>2157.1999999999998</v>
      </c>
      <c r="AS87" s="4">
        <v>2084.1999999999998</v>
      </c>
      <c r="AT87" s="4">
        <v>2123.3000000000002</v>
      </c>
      <c r="AU87" s="4">
        <v>2125.6999999999998</v>
      </c>
      <c r="AV87" s="4">
        <v>2127.9</v>
      </c>
      <c r="AW87" s="4">
        <v>2139.6999999999998</v>
      </c>
      <c r="AX87" s="4">
        <v>2165.3000000000002</v>
      </c>
      <c r="AY87" s="4">
        <v>2158.4</v>
      </c>
      <c r="AZ87" s="4">
        <v>2088.1999999999998</v>
      </c>
      <c r="BA87" s="4">
        <v>2111.8000000000002</v>
      </c>
      <c r="BB87" s="4">
        <v>2112.6999999999998</v>
      </c>
      <c r="BC87" s="4">
        <v>2120.1</v>
      </c>
      <c r="BD87" s="4">
        <v>1991.4</v>
      </c>
      <c r="BE87" s="4">
        <v>2037.8</v>
      </c>
      <c r="BF87" s="4">
        <v>2153.1</v>
      </c>
      <c r="BG87" s="4">
        <v>2194.4</v>
      </c>
      <c r="BH87" s="4">
        <v>2080.1</v>
      </c>
      <c r="BI87" s="4">
        <v>2125.6</v>
      </c>
      <c r="BJ87" s="4">
        <v>2170.1999999999998</v>
      </c>
      <c r="BK87" s="4">
        <v>2169.5</v>
      </c>
      <c r="BL87" s="4">
        <v>2174.1999999999998</v>
      </c>
      <c r="BM87" s="4">
        <v>2175.6999999999998</v>
      </c>
      <c r="BN87" s="4">
        <v>2151.5</v>
      </c>
      <c r="BO87" s="4">
        <v>2152.6999999999998</v>
      </c>
      <c r="BP87" s="4">
        <v>2128.4</v>
      </c>
      <c r="BQ87" s="4">
        <v>2100</v>
      </c>
      <c r="BR87" s="4">
        <v>2109.9</v>
      </c>
      <c r="BS87" s="4">
        <v>2109.6</v>
      </c>
      <c r="BT87" s="4">
        <v>2083.3000000000002</v>
      </c>
      <c r="BU87" s="4">
        <v>2081.1999999999998</v>
      </c>
      <c r="BV87" s="4">
        <v>2082</v>
      </c>
      <c r="BW87" s="4">
        <v>2082.1</v>
      </c>
      <c r="BX87" s="4">
        <v>2068</v>
      </c>
      <c r="BY87" s="4">
        <v>1538.4</v>
      </c>
      <c r="BZ87" s="4">
        <v>1534.4</v>
      </c>
      <c r="CA87" s="4">
        <v>1534.4</v>
      </c>
      <c r="CB87" s="4">
        <v>1541.4</v>
      </c>
      <c r="CC87" s="4">
        <v>1537</v>
      </c>
      <c r="CD87" s="4">
        <v>1530</v>
      </c>
      <c r="CE87" s="4">
        <v>1539.5</v>
      </c>
      <c r="CF87" s="4">
        <v>1539.6</v>
      </c>
      <c r="CG87" s="4">
        <v>1532.8</v>
      </c>
      <c r="CH87" s="4">
        <v>1532.4</v>
      </c>
      <c r="CI87" s="4">
        <v>1532.3</v>
      </c>
      <c r="CJ87" s="4">
        <v>1533.6</v>
      </c>
      <c r="CK87" s="4">
        <v>1533.3</v>
      </c>
      <c r="CL87" s="4">
        <v>1531.8</v>
      </c>
      <c r="CM87" s="4">
        <v>1531.9</v>
      </c>
      <c r="CN87" s="4">
        <v>1532.6</v>
      </c>
      <c r="CO87" s="4">
        <v>1513.4</v>
      </c>
      <c r="CP87" s="4">
        <v>1516.8</v>
      </c>
      <c r="CQ87" s="4">
        <v>1517</v>
      </c>
      <c r="CR87" s="4">
        <v>1521.9</v>
      </c>
      <c r="CS87" s="4">
        <v>1522.1</v>
      </c>
      <c r="CT87" s="4">
        <v>1512.7</v>
      </c>
      <c r="CU87" s="4">
        <v>1515.3</v>
      </c>
      <c r="CV87" s="4">
        <v>1522.6</v>
      </c>
      <c r="CW87" s="4">
        <v>1532.7</v>
      </c>
      <c r="CX87" s="4">
        <v>1532.7</v>
      </c>
      <c r="CY87" s="4">
        <v>1515.5</v>
      </c>
      <c r="CZ87" s="4">
        <v>1532.8</v>
      </c>
      <c r="DA87" s="4">
        <v>1532.8</v>
      </c>
      <c r="DB87" s="4">
        <v>1515.6</v>
      </c>
      <c r="DC87" s="4">
        <v>1515.6</v>
      </c>
      <c r="DD87" s="4">
        <v>1515.5</v>
      </c>
      <c r="DE87" s="4">
        <v>1512.8</v>
      </c>
      <c r="DF87" s="4">
        <v>1515.5</v>
      </c>
      <c r="DG87" s="4">
        <v>1515.5</v>
      </c>
      <c r="DH87" s="4">
        <v>1515.5</v>
      </c>
      <c r="DI87" s="4">
        <v>1515.5</v>
      </c>
      <c r="DJ87" s="4">
        <v>1515.5</v>
      </c>
      <c r="DK87" s="4">
        <v>1515.5</v>
      </c>
      <c r="DL87" s="4">
        <v>1515.4</v>
      </c>
      <c r="DM87" s="4">
        <v>1779.5</v>
      </c>
      <c r="DN87" s="4">
        <v>1779.5</v>
      </c>
      <c r="DO87" s="4">
        <v>1779.5</v>
      </c>
      <c r="DP87" s="4">
        <v>1779.5</v>
      </c>
      <c r="DQ87" s="4">
        <v>1779.5</v>
      </c>
      <c r="DR87" s="4">
        <v>1779.5</v>
      </c>
      <c r="DS87" s="4">
        <v>1779.5</v>
      </c>
      <c r="DT87" s="4">
        <v>1779.5</v>
      </c>
      <c r="DU87" s="4">
        <v>1779.4</v>
      </c>
      <c r="DV87" s="4">
        <v>1779.5</v>
      </c>
      <c r="DW87" s="4">
        <v>1779.5</v>
      </c>
      <c r="DX87" s="4"/>
      <c r="DY87" s="4"/>
    </row>
    <row r="88" spans="1:129" x14ac:dyDescent="0.15">
      <c r="A88" t="s">
        <v>26</v>
      </c>
      <c r="B88" s="4">
        <v>-2456.9</v>
      </c>
      <c r="C88" s="4">
        <v>-2535.3000000000002</v>
      </c>
      <c r="D88" s="4">
        <v>-2391.1</v>
      </c>
      <c r="E88" s="4">
        <v>81.599999999999994</v>
      </c>
      <c r="F88" s="4">
        <v>-147</v>
      </c>
      <c r="G88" s="4">
        <v>-140.19999999999999</v>
      </c>
      <c r="H88" s="4">
        <v>-129.69999999999999</v>
      </c>
      <c r="I88" s="4">
        <v>172.9</v>
      </c>
      <c r="J88" s="4">
        <v>157.30000000000001</v>
      </c>
      <c r="K88" s="4">
        <v>179.2</v>
      </c>
      <c r="L88" s="4">
        <v>206.7</v>
      </c>
      <c r="M88" s="4">
        <v>581.29999999999995</v>
      </c>
      <c r="N88" s="4">
        <v>622.4</v>
      </c>
      <c r="O88" s="4">
        <v>627.5</v>
      </c>
      <c r="P88" s="4">
        <v>576.9</v>
      </c>
      <c r="Q88" s="4">
        <v>562.4</v>
      </c>
      <c r="R88" s="4">
        <v>561.79999999999995</v>
      </c>
      <c r="S88" s="4">
        <v>566.70000000000005</v>
      </c>
      <c r="T88" s="4">
        <v>613.6</v>
      </c>
      <c r="U88" s="4">
        <v>600.6</v>
      </c>
      <c r="V88" s="4">
        <v>657</v>
      </c>
      <c r="W88" s="4">
        <v>660.1</v>
      </c>
      <c r="X88" s="4">
        <v>628.29999999999995</v>
      </c>
      <c r="Y88" s="4">
        <v>593.5</v>
      </c>
      <c r="Z88" s="4">
        <v>675.6</v>
      </c>
      <c r="AA88" s="4">
        <v>680.3</v>
      </c>
      <c r="AB88" s="4">
        <v>666.2</v>
      </c>
      <c r="AC88" s="4">
        <v>1922.9</v>
      </c>
      <c r="AD88" s="4">
        <v>1917.2</v>
      </c>
      <c r="AE88" s="4">
        <v>1919.9</v>
      </c>
      <c r="AF88" s="4">
        <v>1900.8</v>
      </c>
      <c r="AG88" s="4">
        <v>1903.2</v>
      </c>
      <c r="AH88" s="4">
        <v>1933.9</v>
      </c>
      <c r="AI88" s="4">
        <v>1921.7</v>
      </c>
      <c r="AJ88" s="4">
        <v>1935.1</v>
      </c>
      <c r="AK88" s="4">
        <v>1700.5</v>
      </c>
      <c r="AL88" s="4">
        <v>1698.2</v>
      </c>
      <c r="AM88" s="4">
        <v>1695.2</v>
      </c>
      <c r="AN88" s="4">
        <v>1695</v>
      </c>
      <c r="AO88" s="4">
        <v>1693.8</v>
      </c>
      <c r="AP88" s="4">
        <v>1698.2</v>
      </c>
      <c r="AQ88" s="4">
        <v>1697</v>
      </c>
      <c r="AR88" s="4">
        <v>1694.5</v>
      </c>
      <c r="AS88" s="4">
        <v>1701.4</v>
      </c>
      <c r="AT88" s="4">
        <v>1677.2</v>
      </c>
      <c r="AU88" s="4">
        <v>1676.1</v>
      </c>
      <c r="AV88" s="4">
        <v>1674.3</v>
      </c>
      <c r="AW88" s="4">
        <v>1667.7</v>
      </c>
      <c r="AX88" s="4">
        <v>1642.6</v>
      </c>
      <c r="AY88" s="4">
        <v>1640.4</v>
      </c>
      <c r="AZ88" s="4">
        <v>1683.5</v>
      </c>
      <c r="BA88" s="4">
        <v>1687.6</v>
      </c>
      <c r="BB88" s="4">
        <v>1678</v>
      </c>
      <c r="BC88" s="4">
        <v>1677.1</v>
      </c>
      <c r="BD88" s="4">
        <v>1899.3</v>
      </c>
      <c r="BE88" s="4">
        <v>1856.2</v>
      </c>
      <c r="BF88" s="4">
        <v>1797.2</v>
      </c>
      <c r="BG88" s="4">
        <v>1609.7</v>
      </c>
      <c r="BH88" s="4">
        <v>1678.3</v>
      </c>
      <c r="BI88" s="4">
        <v>1828.3</v>
      </c>
      <c r="BJ88" s="4">
        <v>1811.9</v>
      </c>
      <c r="BK88" s="4">
        <v>1808</v>
      </c>
      <c r="BL88" s="4">
        <v>1805.4</v>
      </c>
      <c r="BM88" s="4">
        <v>1803.9</v>
      </c>
      <c r="BN88" s="4">
        <v>1823.3</v>
      </c>
      <c r="BO88" s="4">
        <v>1824.4</v>
      </c>
      <c r="BP88" s="4">
        <v>1828.8</v>
      </c>
      <c r="BQ88" s="4">
        <v>1837.1</v>
      </c>
      <c r="BR88" s="4">
        <v>1824.5</v>
      </c>
      <c r="BS88" s="4">
        <v>1824.7</v>
      </c>
      <c r="BT88" s="4">
        <v>1832.4</v>
      </c>
      <c r="BU88" s="4">
        <v>1828.1</v>
      </c>
      <c r="BV88" s="4">
        <v>1832</v>
      </c>
      <c r="BW88" s="4">
        <v>1831.8</v>
      </c>
      <c r="BX88" s="4">
        <v>1841.2</v>
      </c>
      <c r="BY88" s="4">
        <v>1969.4</v>
      </c>
      <c r="BZ88" s="4">
        <v>1967.2</v>
      </c>
      <c r="CA88" s="4">
        <v>1967.2</v>
      </c>
      <c r="CB88" s="4">
        <v>1973.1</v>
      </c>
      <c r="CC88" s="4">
        <v>1973.1</v>
      </c>
      <c r="CD88" s="4">
        <v>1967.3</v>
      </c>
      <c r="CE88" s="4">
        <v>1973</v>
      </c>
      <c r="CF88" s="4">
        <v>1973</v>
      </c>
      <c r="CG88" s="4">
        <v>1967.2</v>
      </c>
      <c r="CH88" s="4">
        <v>1966.8</v>
      </c>
      <c r="CI88" s="4">
        <v>1966.8</v>
      </c>
      <c r="CJ88" s="4">
        <v>1968.5</v>
      </c>
      <c r="CK88" s="4">
        <v>1968.9</v>
      </c>
      <c r="CL88" s="4">
        <v>1967.6</v>
      </c>
      <c r="CM88" s="4">
        <v>1967.7</v>
      </c>
      <c r="CN88" s="4">
        <v>1967.3</v>
      </c>
      <c r="CO88" s="4">
        <v>1935.5</v>
      </c>
      <c r="CP88" s="4">
        <v>1934.9</v>
      </c>
      <c r="CQ88" s="4">
        <v>1934.8</v>
      </c>
      <c r="CR88" s="4">
        <v>1942.7</v>
      </c>
      <c r="CS88" s="4">
        <v>1942.6</v>
      </c>
      <c r="CT88" s="4">
        <v>1936.8</v>
      </c>
      <c r="CU88" s="4">
        <v>1936.7</v>
      </c>
      <c r="CV88" s="4">
        <v>1942.9</v>
      </c>
      <c r="CW88" s="4">
        <v>1967.1</v>
      </c>
      <c r="CX88" s="4">
        <v>1967.1</v>
      </c>
      <c r="CY88" s="4">
        <v>1937.2</v>
      </c>
      <c r="CZ88" s="4">
        <v>1967</v>
      </c>
      <c r="DA88" s="4">
        <v>1967</v>
      </c>
      <c r="DB88" s="4">
        <v>1937.1</v>
      </c>
      <c r="DC88" s="4">
        <v>1937.1</v>
      </c>
      <c r="DD88" s="4">
        <v>1937.1</v>
      </c>
      <c r="DE88" s="4">
        <v>1937.2</v>
      </c>
      <c r="DF88" s="4">
        <v>1937.1</v>
      </c>
      <c r="DG88" s="4">
        <v>1937.1</v>
      </c>
      <c r="DH88" s="4">
        <v>1937.1</v>
      </c>
      <c r="DI88" s="4">
        <v>1937.1</v>
      </c>
      <c r="DJ88" s="4">
        <v>1937.1</v>
      </c>
      <c r="DK88" s="4">
        <v>1937.1</v>
      </c>
      <c r="DL88" s="4">
        <v>1937.2</v>
      </c>
      <c r="DM88" s="4">
        <v>2131.1999999999998</v>
      </c>
      <c r="DN88" s="4">
        <v>2131.1999999999998</v>
      </c>
      <c r="DO88" s="4">
        <v>2131.1999999999998</v>
      </c>
      <c r="DP88" s="4">
        <v>2131.1999999999998</v>
      </c>
      <c r="DQ88" s="4">
        <v>2131.1999999999998</v>
      </c>
      <c r="DR88" s="4">
        <v>2131.1999999999998</v>
      </c>
      <c r="DS88" s="4">
        <v>2131.1999999999998</v>
      </c>
      <c r="DT88" s="4">
        <v>2131.1999999999998</v>
      </c>
      <c r="DU88" s="4">
        <v>2131.1</v>
      </c>
      <c r="DV88" s="4">
        <v>2131.1999999999998</v>
      </c>
      <c r="DW88" s="4">
        <v>2131.1</v>
      </c>
      <c r="DX88" s="4"/>
      <c r="DY88" s="4"/>
    </row>
    <row r="89" spans="1:129" x14ac:dyDescent="0.15">
      <c r="A89" t="s">
        <v>27</v>
      </c>
      <c r="B89" s="4">
        <v>-3517.9</v>
      </c>
      <c r="C89" s="4">
        <v>-3429.6</v>
      </c>
      <c r="D89" s="4">
        <v>-4081.7</v>
      </c>
      <c r="E89" s="4">
        <v>-1099.0999999999999</v>
      </c>
      <c r="F89" s="4">
        <v>-763.5</v>
      </c>
      <c r="G89" s="4">
        <v>-775.2</v>
      </c>
      <c r="H89" s="4">
        <v>-1082.3</v>
      </c>
      <c r="I89" s="4">
        <v>-1049.4000000000001</v>
      </c>
      <c r="J89" s="4">
        <v>-1048.9000000000001</v>
      </c>
      <c r="K89" s="4">
        <v>-1067.0999999999999</v>
      </c>
      <c r="L89" s="4">
        <v>-1187.7</v>
      </c>
      <c r="M89" s="4">
        <v>-1271.3</v>
      </c>
      <c r="N89" s="4">
        <v>-1434.8</v>
      </c>
      <c r="O89" s="4">
        <v>-1577.5</v>
      </c>
      <c r="P89" s="4">
        <v>-1578</v>
      </c>
      <c r="Q89" s="4">
        <v>-1588.1</v>
      </c>
      <c r="R89" s="4">
        <v>-1571.6</v>
      </c>
      <c r="S89" s="4">
        <v>-1553.8</v>
      </c>
      <c r="T89" s="4">
        <v>-1605.7</v>
      </c>
      <c r="U89" s="4">
        <v>-1592.6</v>
      </c>
      <c r="V89" s="4">
        <v>-1630.7</v>
      </c>
      <c r="W89" s="4">
        <v>-1601.6</v>
      </c>
      <c r="X89" s="4">
        <v>-1657.2</v>
      </c>
      <c r="Y89" s="4">
        <v>-1623.2</v>
      </c>
      <c r="Z89" s="4">
        <v>-1614.7</v>
      </c>
      <c r="AA89" s="4">
        <v>-1602.2</v>
      </c>
      <c r="AB89" s="4">
        <v>-1605</v>
      </c>
      <c r="AC89" s="4">
        <v>-1468.5</v>
      </c>
      <c r="AD89" s="4">
        <v>-1481.3</v>
      </c>
      <c r="AE89" s="4">
        <v>-1473.1</v>
      </c>
      <c r="AF89" s="4">
        <v>-1434.1</v>
      </c>
      <c r="AG89" s="4">
        <v>-1425.9</v>
      </c>
      <c r="AH89" s="4">
        <v>-1431.9</v>
      </c>
      <c r="AI89" s="4">
        <v>-1474</v>
      </c>
      <c r="AJ89" s="4">
        <v>-1525.3</v>
      </c>
      <c r="AK89" s="4">
        <v>-1594.7</v>
      </c>
      <c r="AL89" s="4">
        <v>-1589</v>
      </c>
      <c r="AM89" s="4">
        <v>-1578.9</v>
      </c>
      <c r="AN89" s="4">
        <v>-1585.2</v>
      </c>
      <c r="AO89" s="4">
        <v>-1582.4</v>
      </c>
      <c r="AP89" s="4">
        <v>-1588.3</v>
      </c>
      <c r="AQ89" s="4">
        <v>-1586.1</v>
      </c>
      <c r="AR89" s="4">
        <v>-1588.6</v>
      </c>
      <c r="AS89" s="4">
        <v>-1565</v>
      </c>
      <c r="AT89" s="4">
        <v>-1553.8</v>
      </c>
      <c r="AU89" s="4">
        <v>-1556.8</v>
      </c>
      <c r="AV89" s="4">
        <v>-1555.5</v>
      </c>
      <c r="AW89" s="4">
        <v>-1570.2</v>
      </c>
      <c r="AX89" s="4">
        <v>-1557</v>
      </c>
      <c r="AY89" s="4">
        <v>-1542.1</v>
      </c>
      <c r="AZ89" s="4">
        <v>-1540.4</v>
      </c>
      <c r="BA89" s="4">
        <v>-1529.5</v>
      </c>
      <c r="BB89" s="4">
        <v>-1528</v>
      </c>
      <c r="BC89" s="4">
        <v>-1534.8</v>
      </c>
      <c r="BD89" s="4">
        <v>-1821.6</v>
      </c>
      <c r="BE89" s="4">
        <v>-1786.1</v>
      </c>
      <c r="BF89" s="4">
        <v>-1787.6</v>
      </c>
      <c r="BG89" s="4">
        <v>-1515.7</v>
      </c>
      <c r="BH89" s="4">
        <v>-1514.1</v>
      </c>
      <c r="BI89" s="4">
        <v>-1827.7</v>
      </c>
      <c r="BJ89" s="4">
        <v>-1831.4</v>
      </c>
      <c r="BK89" s="4">
        <v>-1828.9</v>
      </c>
      <c r="BL89" s="4">
        <v>-1829.7</v>
      </c>
      <c r="BM89" s="4">
        <v>-1829.4</v>
      </c>
      <c r="BN89" s="4">
        <v>-1832.3</v>
      </c>
      <c r="BO89" s="4">
        <v>-1833.7</v>
      </c>
      <c r="BP89" s="4">
        <v>-1816.5</v>
      </c>
      <c r="BQ89" s="4">
        <v>-1809.1</v>
      </c>
      <c r="BR89" s="4">
        <v>-1793.5</v>
      </c>
      <c r="BS89" s="4">
        <v>-1793.4</v>
      </c>
      <c r="BT89" s="4">
        <v>-1781.9</v>
      </c>
      <c r="BU89" s="4">
        <v>-1777.5</v>
      </c>
      <c r="BV89" s="4">
        <v>-1784.7</v>
      </c>
      <c r="BW89" s="4">
        <v>-1784.6</v>
      </c>
      <c r="BX89" s="4">
        <v>-1780.3</v>
      </c>
      <c r="BY89" s="4">
        <v>-1969.2</v>
      </c>
      <c r="BZ89" s="4">
        <v>-1960.6</v>
      </c>
      <c r="CA89" s="4">
        <v>-1960.6</v>
      </c>
      <c r="CB89" s="4">
        <v>-1979.5</v>
      </c>
      <c r="CC89" s="4">
        <v>-1974.3</v>
      </c>
      <c r="CD89" s="4">
        <v>-1955.7</v>
      </c>
      <c r="CE89" s="4">
        <v>-1977.7</v>
      </c>
      <c r="CF89" s="4">
        <v>-1977.7</v>
      </c>
      <c r="CG89" s="4">
        <v>-1960.2</v>
      </c>
      <c r="CH89" s="4">
        <v>-1958.9</v>
      </c>
      <c r="CI89" s="4">
        <v>-1958.9</v>
      </c>
      <c r="CJ89" s="4">
        <v>-1961.9</v>
      </c>
      <c r="CK89" s="4">
        <v>-1962</v>
      </c>
      <c r="CL89" s="4">
        <v>-1956.8</v>
      </c>
      <c r="CM89" s="4">
        <v>-1957.2</v>
      </c>
      <c r="CN89" s="4">
        <v>-1960.2</v>
      </c>
      <c r="CO89" s="4">
        <v>-1897.4</v>
      </c>
      <c r="CP89" s="4">
        <v>-1903.6</v>
      </c>
      <c r="CQ89" s="4">
        <v>-1903.6</v>
      </c>
      <c r="CR89" s="4">
        <v>-1921.6</v>
      </c>
      <c r="CS89" s="4">
        <v>-1921.8</v>
      </c>
      <c r="CT89" s="4">
        <v>-1900.2</v>
      </c>
      <c r="CU89" s="4">
        <v>-1903.8</v>
      </c>
      <c r="CV89" s="4">
        <v>-1923.3</v>
      </c>
      <c r="CW89" s="4">
        <v>-1959.7</v>
      </c>
      <c r="CX89" s="4">
        <v>-1959.7</v>
      </c>
      <c r="CY89" s="4">
        <v>-1904.7</v>
      </c>
      <c r="CZ89" s="4">
        <v>-1959.9</v>
      </c>
      <c r="DA89" s="4">
        <v>-1959.9</v>
      </c>
      <c r="DB89" s="4">
        <v>-1904.9</v>
      </c>
      <c r="DC89" s="4">
        <v>-1904.9</v>
      </c>
      <c r="DD89" s="4">
        <v>-1904.7</v>
      </c>
      <c r="DE89" s="4">
        <v>-1901.2</v>
      </c>
      <c r="DF89" s="4">
        <v>-1904.7</v>
      </c>
      <c r="DG89" s="4">
        <v>-1904.7</v>
      </c>
      <c r="DH89" s="4">
        <v>-1904.7</v>
      </c>
      <c r="DI89" s="4">
        <v>-1904.7</v>
      </c>
      <c r="DJ89" s="4">
        <v>-1904.7</v>
      </c>
      <c r="DK89" s="4">
        <v>-1904.7</v>
      </c>
      <c r="DL89" s="4">
        <v>-1904.6</v>
      </c>
      <c r="DM89" s="4">
        <v>-2061.3000000000002</v>
      </c>
      <c r="DN89" s="4">
        <v>-2061.3000000000002</v>
      </c>
      <c r="DO89" s="4">
        <v>-2061.3000000000002</v>
      </c>
      <c r="DP89" s="4">
        <v>-2061.3000000000002</v>
      </c>
      <c r="DQ89" s="4">
        <v>-2061.3000000000002</v>
      </c>
      <c r="DR89" s="4">
        <v>-2061.3000000000002</v>
      </c>
      <c r="DS89" s="4">
        <v>-2061.3000000000002</v>
      </c>
      <c r="DT89" s="4">
        <v>-2061.3000000000002</v>
      </c>
      <c r="DU89" s="4">
        <v>-2061.1999999999998</v>
      </c>
      <c r="DV89" s="4">
        <v>-2061.1999999999998</v>
      </c>
      <c r="DW89" s="4">
        <v>-2061.1999999999998</v>
      </c>
      <c r="DX89" s="4"/>
      <c r="DY89" s="4"/>
    </row>
    <row r="90" spans="1:129" x14ac:dyDescent="0.15">
      <c r="A90" t="s">
        <v>28</v>
      </c>
      <c r="B90" s="4">
        <v>-4606.8</v>
      </c>
      <c r="C90" s="4">
        <v>-4655.6000000000004</v>
      </c>
      <c r="D90" s="4">
        <v>-5274</v>
      </c>
      <c r="E90" s="4">
        <v>-2273.6</v>
      </c>
      <c r="F90" s="4">
        <v>-2231.4</v>
      </c>
      <c r="G90" s="4">
        <v>-2240.9</v>
      </c>
      <c r="H90" s="4">
        <v>-2289.1</v>
      </c>
      <c r="I90" s="4">
        <v>-1929.8</v>
      </c>
      <c r="J90" s="4">
        <v>-1955.6</v>
      </c>
      <c r="K90" s="4">
        <v>-1956.7</v>
      </c>
      <c r="L90" s="4">
        <v>-1945.7</v>
      </c>
      <c r="M90" s="4">
        <v>-1883.8</v>
      </c>
      <c r="N90" s="4">
        <v>-1659.6</v>
      </c>
      <c r="O90" s="4">
        <v>-1488.8</v>
      </c>
      <c r="P90" s="4">
        <v>-1518.4</v>
      </c>
      <c r="Q90" s="4">
        <v>-1460.9</v>
      </c>
      <c r="R90" s="4">
        <v>-1448.2</v>
      </c>
      <c r="S90" s="4">
        <v>-1444.4</v>
      </c>
      <c r="T90" s="4">
        <v>-1440.1</v>
      </c>
      <c r="U90" s="4">
        <v>-1372</v>
      </c>
      <c r="V90" s="4">
        <v>-1346.5</v>
      </c>
      <c r="W90" s="4">
        <v>-1390.3</v>
      </c>
      <c r="X90" s="4">
        <v>-1235</v>
      </c>
      <c r="Y90" s="4">
        <v>-1159.2</v>
      </c>
      <c r="Z90" s="4">
        <v>-1148.5999999999999</v>
      </c>
      <c r="AA90" s="4">
        <v>-1172.9000000000001</v>
      </c>
      <c r="AB90" s="4">
        <v>-1171.8</v>
      </c>
      <c r="AC90" s="4">
        <v>-977.9</v>
      </c>
      <c r="AD90" s="4">
        <v>-966.5</v>
      </c>
      <c r="AE90" s="4">
        <v>-968.8</v>
      </c>
      <c r="AF90" s="4">
        <v>-913.4</v>
      </c>
      <c r="AG90" s="4">
        <v>-924.3</v>
      </c>
      <c r="AH90" s="4">
        <v>-953.6</v>
      </c>
      <c r="AI90" s="4">
        <v>-927.9</v>
      </c>
      <c r="AJ90" s="4">
        <v>-950.3</v>
      </c>
      <c r="AK90" s="4">
        <v>-1028.0999999999999</v>
      </c>
      <c r="AL90" s="4">
        <v>-1030.8</v>
      </c>
      <c r="AM90" s="4">
        <v>-1027.9000000000001</v>
      </c>
      <c r="AN90" s="4">
        <v>-1027.3</v>
      </c>
      <c r="AO90" s="4">
        <v>-1026.9000000000001</v>
      </c>
      <c r="AP90" s="4">
        <v>-1027.7</v>
      </c>
      <c r="AQ90" s="4">
        <v>-1023.1</v>
      </c>
      <c r="AR90" s="4">
        <v>-1018.8</v>
      </c>
      <c r="AS90" s="4">
        <v>-927.4</v>
      </c>
      <c r="AT90" s="4">
        <v>-957.5</v>
      </c>
      <c r="AU90" s="4">
        <v>-959</v>
      </c>
      <c r="AV90" s="4">
        <v>-958.9</v>
      </c>
      <c r="AW90" s="4">
        <v>-943.3</v>
      </c>
      <c r="AX90" s="4">
        <v>-952.1</v>
      </c>
      <c r="AY90" s="4">
        <v>-965</v>
      </c>
      <c r="AZ90" s="4">
        <v>-940.9</v>
      </c>
      <c r="BA90" s="4">
        <v>-1028.7</v>
      </c>
      <c r="BB90" s="4">
        <v>-1015.9</v>
      </c>
      <c r="BC90" s="4">
        <v>-1020.3</v>
      </c>
      <c r="BD90" s="4">
        <v>-707.1</v>
      </c>
      <c r="BE90" s="4">
        <v>-753.4</v>
      </c>
      <c r="BF90" s="4">
        <v>-805.9</v>
      </c>
      <c r="BG90" s="4">
        <v>-995.3</v>
      </c>
      <c r="BH90" s="4">
        <v>-954.6</v>
      </c>
      <c r="BI90" s="4">
        <v>-778</v>
      </c>
      <c r="BJ90" s="4">
        <v>-812</v>
      </c>
      <c r="BK90" s="4">
        <v>-807.5</v>
      </c>
      <c r="BL90" s="4">
        <v>-807.3</v>
      </c>
      <c r="BM90" s="4">
        <v>-807</v>
      </c>
      <c r="BN90" s="4">
        <v>-802.8</v>
      </c>
      <c r="BO90" s="4">
        <v>-804.8</v>
      </c>
      <c r="BP90" s="4">
        <v>-785.9</v>
      </c>
      <c r="BQ90" s="4">
        <v>-778.6</v>
      </c>
      <c r="BR90" s="4">
        <v>-795.6</v>
      </c>
      <c r="BS90" s="4">
        <v>-795.5</v>
      </c>
      <c r="BT90" s="4">
        <v>-788.1</v>
      </c>
      <c r="BU90" s="4">
        <v>-782.3</v>
      </c>
      <c r="BV90" s="4">
        <v>-782.5</v>
      </c>
      <c r="BW90" s="4">
        <v>-782.5</v>
      </c>
      <c r="BX90" s="4">
        <v>-787.3</v>
      </c>
      <c r="BY90" s="4">
        <v>-740.9</v>
      </c>
      <c r="BZ90" s="4">
        <v>-744.3</v>
      </c>
      <c r="CA90" s="4">
        <v>-744.4</v>
      </c>
      <c r="CB90" s="4">
        <v>-737.3</v>
      </c>
      <c r="CC90" s="4">
        <v>-738.2</v>
      </c>
      <c r="CD90" s="4">
        <v>-744.8</v>
      </c>
      <c r="CE90" s="4">
        <v>-736.8</v>
      </c>
      <c r="CF90" s="4">
        <v>-737</v>
      </c>
      <c r="CG90" s="4">
        <v>-743.2</v>
      </c>
      <c r="CH90" s="4">
        <v>-743.7</v>
      </c>
      <c r="CI90" s="4">
        <v>-743.7</v>
      </c>
      <c r="CJ90" s="4">
        <v>-742.7</v>
      </c>
      <c r="CK90" s="4">
        <v>-742.1</v>
      </c>
      <c r="CL90" s="4">
        <v>-743.7</v>
      </c>
      <c r="CM90" s="4">
        <v>-743.6</v>
      </c>
      <c r="CN90" s="4">
        <v>-742.8</v>
      </c>
      <c r="CO90" s="4">
        <v>-753.8</v>
      </c>
      <c r="CP90" s="4">
        <v>-750.4</v>
      </c>
      <c r="CQ90" s="4">
        <v>-750.5</v>
      </c>
      <c r="CR90" s="4">
        <v>-743.5</v>
      </c>
      <c r="CS90" s="4">
        <v>-743.4</v>
      </c>
      <c r="CT90" s="4">
        <v>-751.3</v>
      </c>
      <c r="CU90" s="4">
        <v>-749.9</v>
      </c>
      <c r="CV90" s="4">
        <v>-743</v>
      </c>
      <c r="CW90" s="4">
        <v>-743.4</v>
      </c>
      <c r="CX90" s="4">
        <v>-743.3</v>
      </c>
      <c r="CY90" s="4">
        <v>-749.6</v>
      </c>
      <c r="CZ90" s="4">
        <v>-743.2</v>
      </c>
      <c r="DA90" s="4">
        <v>-743.2</v>
      </c>
      <c r="DB90" s="4">
        <v>-749.4</v>
      </c>
      <c r="DC90" s="4">
        <v>-749.4</v>
      </c>
      <c r="DD90" s="4">
        <v>-749.5</v>
      </c>
      <c r="DE90" s="4">
        <v>-750.8</v>
      </c>
      <c r="DF90" s="4">
        <v>-749.5</v>
      </c>
      <c r="DG90" s="4">
        <v>-749.4</v>
      </c>
      <c r="DH90" s="4">
        <v>-749.5</v>
      </c>
      <c r="DI90" s="4">
        <v>-749.5</v>
      </c>
      <c r="DJ90" s="4">
        <v>-749.5</v>
      </c>
      <c r="DK90" s="4">
        <v>-749.5</v>
      </c>
      <c r="DL90" s="4">
        <v>-749.5</v>
      </c>
      <c r="DM90" s="4">
        <v>-902</v>
      </c>
      <c r="DN90" s="4">
        <v>-902</v>
      </c>
      <c r="DO90" s="4">
        <v>-902</v>
      </c>
      <c r="DP90" s="4">
        <v>-902</v>
      </c>
      <c r="DQ90" s="4">
        <v>-902</v>
      </c>
      <c r="DR90" s="4">
        <v>-902</v>
      </c>
      <c r="DS90" s="4">
        <v>-902</v>
      </c>
      <c r="DT90" s="4">
        <v>-902</v>
      </c>
      <c r="DU90" s="4">
        <v>-901.9</v>
      </c>
      <c r="DV90" s="4">
        <v>-901.9</v>
      </c>
      <c r="DW90" s="4">
        <v>-901.9</v>
      </c>
      <c r="DX90" s="4"/>
      <c r="DY90" s="4"/>
    </row>
    <row r="91" spans="1:129" x14ac:dyDescent="0.15">
      <c r="A91" t="s">
        <v>50</v>
      </c>
      <c r="B91" s="4">
        <v>-6147.2</v>
      </c>
      <c r="C91" s="4">
        <v>-6051.3</v>
      </c>
      <c r="D91" s="4">
        <v>-6251.8</v>
      </c>
      <c r="E91" s="4">
        <v>-3873.2</v>
      </c>
      <c r="F91" s="4">
        <v>-3768.8</v>
      </c>
      <c r="G91" s="4">
        <v>-3751.7</v>
      </c>
      <c r="H91" s="4">
        <v>-3361.1</v>
      </c>
      <c r="I91" s="4">
        <v>-4043.1</v>
      </c>
      <c r="J91" s="4">
        <v>-4007.9</v>
      </c>
      <c r="K91" s="4">
        <v>-4009.9</v>
      </c>
      <c r="L91" s="4">
        <v>-3965.9</v>
      </c>
      <c r="M91" s="4">
        <v>-3738.6</v>
      </c>
      <c r="N91" s="4">
        <v>-3863.4</v>
      </c>
      <c r="O91" s="4">
        <v>-3895.4</v>
      </c>
      <c r="P91" s="4">
        <v>-3791.2</v>
      </c>
      <c r="Q91" s="4">
        <v>-3863.7</v>
      </c>
      <c r="R91" s="4">
        <v>-3880.4</v>
      </c>
      <c r="S91" s="4">
        <v>-3971.5</v>
      </c>
      <c r="T91" s="4">
        <v>-3968.2</v>
      </c>
      <c r="U91" s="4">
        <v>-3393.3</v>
      </c>
      <c r="V91" s="4">
        <v>-3446.9</v>
      </c>
      <c r="W91" s="4">
        <v>-3445.3</v>
      </c>
      <c r="X91" s="4">
        <v>-3523.9</v>
      </c>
      <c r="Y91" s="4">
        <v>-3628.3</v>
      </c>
      <c r="Z91" s="4">
        <v>-3770.1</v>
      </c>
      <c r="AA91" s="4">
        <v>-3765.3</v>
      </c>
      <c r="AB91" s="4">
        <v>-3749.6</v>
      </c>
      <c r="AC91" s="4">
        <v>-2759.8</v>
      </c>
      <c r="AD91" s="4">
        <v>-2745.7</v>
      </c>
      <c r="AE91" s="4">
        <v>-2760.1</v>
      </c>
      <c r="AF91" s="4">
        <v>-2835.6</v>
      </c>
      <c r="AG91" s="4">
        <v>-2830.5</v>
      </c>
      <c r="AH91" s="4">
        <v>-2832.3</v>
      </c>
      <c r="AI91" s="4">
        <v>-2732.6</v>
      </c>
      <c r="AJ91" s="4">
        <v>-2664.7</v>
      </c>
      <c r="AK91" s="4">
        <v>-2451.6</v>
      </c>
      <c r="AL91" s="4">
        <v>-2452.6</v>
      </c>
      <c r="AM91" s="4">
        <v>-2472.1</v>
      </c>
      <c r="AN91" s="4">
        <v>-2467.1</v>
      </c>
      <c r="AO91" s="4">
        <v>-2469.4</v>
      </c>
      <c r="AP91" s="4">
        <v>-2467.6</v>
      </c>
      <c r="AQ91" s="4">
        <v>-2475.6</v>
      </c>
      <c r="AR91" s="4">
        <v>-2475</v>
      </c>
      <c r="AS91" s="4">
        <v>-2583.1</v>
      </c>
      <c r="AT91" s="4">
        <v>-2548.4</v>
      </c>
      <c r="AU91" s="4">
        <v>-2535.8000000000002</v>
      </c>
      <c r="AV91" s="4">
        <v>-2537.9</v>
      </c>
      <c r="AW91" s="4">
        <v>-2530.1</v>
      </c>
      <c r="AX91" s="4">
        <v>-2520.5</v>
      </c>
      <c r="AY91" s="4">
        <v>-2515.6</v>
      </c>
      <c r="AZ91" s="4">
        <v>-2576.3000000000002</v>
      </c>
      <c r="BA91" s="4">
        <v>-2484.5</v>
      </c>
      <c r="BB91" s="4">
        <v>-2492.5</v>
      </c>
      <c r="BC91" s="4">
        <v>-2477.6999999999998</v>
      </c>
      <c r="BD91" s="4">
        <v>-2742.6</v>
      </c>
      <c r="BE91" s="4">
        <v>-2686.7</v>
      </c>
      <c r="BF91" s="4">
        <v>-2590.5</v>
      </c>
      <c r="BG91" s="4">
        <v>-2510.1999999999998</v>
      </c>
      <c r="BH91" s="4">
        <v>-2608.6999999999998</v>
      </c>
      <c r="BI91" s="4">
        <v>-2586.3000000000002</v>
      </c>
      <c r="BJ91" s="4">
        <v>-2529.5</v>
      </c>
      <c r="BK91" s="4">
        <v>-2531.6</v>
      </c>
      <c r="BL91" s="4">
        <v>-2529</v>
      </c>
      <c r="BM91" s="4">
        <v>-2528.4</v>
      </c>
      <c r="BN91" s="4">
        <v>-2545.1</v>
      </c>
      <c r="BO91" s="4">
        <v>-2542.8000000000002</v>
      </c>
      <c r="BP91" s="4">
        <v>-2604.8000000000002</v>
      </c>
      <c r="BQ91" s="4">
        <v>-2618.1</v>
      </c>
      <c r="BR91" s="4">
        <v>-2605.6</v>
      </c>
      <c r="BS91" s="4">
        <v>-2606</v>
      </c>
      <c r="BT91" s="4">
        <v>-2626</v>
      </c>
      <c r="BU91" s="4">
        <v>-2632.6</v>
      </c>
      <c r="BV91" s="4">
        <v>-2629</v>
      </c>
      <c r="BW91" s="4">
        <v>-2628.8</v>
      </c>
      <c r="BX91" s="4">
        <v>-2639.1</v>
      </c>
      <c r="BY91" s="4">
        <v>-3094.1</v>
      </c>
      <c r="BZ91" s="4">
        <v>-3095.2</v>
      </c>
      <c r="CA91" s="4">
        <v>-3095.4</v>
      </c>
      <c r="CB91" s="4">
        <v>-3090.4</v>
      </c>
      <c r="CC91" s="4">
        <v>-3094.7</v>
      </c>
      <c r="CD91" s="4">
        <v>-3100.1</v>
      </c>
      <c r="CE91" s="4">
        <v>-3092.9</v>
      </c>
      <c r="CF91" s="4">
        <v>-3092.4</v>
      </c>
      <c r="CG91" s="4">
        <v>-3096.5</v>
      </c>
      <c r="CH91" s="4">
        <v>-3096.9</v>
      </c>
      <c r="CI91" s="4">
        <v>-3097</v>
      </c>
      <c r="CJ91" s="4">
        <v>-3096</v>
      </c>
      <c r="CK91" s="4">
        <v>-3097.8</v>
      </c>
      <c r="CL91" s="4">
        <v>-3100</v>
      </c>
      <c r="CM91" s="4">
        <v>-3099.8</v>
      </c>
      <c r="CN91" s="4">
        <v>-3097.8</v>
      </c>
      <c r="CO91" s="4">
        <v>-3117.2</v>
      </c>
      <c r="CP91" s="4">
        <v>-3114.7</v>
      </c>
      <c r="CQ91" s="4">
        <v>-3114.5</v>
      </c>
      <c r="CR91" s="4">
        <v>-3111.2</v>
      </c>
      <c r="CS91" s="4">
        <v>-3111.1</v>
      </c>
      <c r="CT91" s="4">
        <v>-3118.2</v>
      </c>
      <c r="CU91" s="4">
        <v>-3116</v>
      </c>
      <c r="CV91" s="4">
        <v>-3110.4</v>
      </c>
      <c r="CW91" s="4">
        <v>-3096.7</v>
      </c>
      <c r="CX91" s="4">
        <v>-3096.7</v>
      </c>
      <c r="CY91" s="4">
        <v>-3115.7</v>
      </c>
      <c r="CZ91" s="4">
        <v>-3096.6</v>
      </c>
      <c r="DA91" s="4">
        <v>-3096.7</v>
      </c>
      <c r="DB91" s="4">
        <v>-3115.8</v>
      </c>
      <c r="DC91" s="4">
        <v>-3115.8</v>
      </c>
      <c r="DD91" s="4">
        <v>-3115.8</v>
      </c>
      <c r="DE91" s="4">
        <v>-3118.1</v>
      </c>
      <c r="DF91" s="4">
        <v>-3115.9</v>
      </c>
      <c r="DG91" s="4">
        <v>-3115.8</v>
      </c>
      <c r="DH91" s="4">
        <v>-3115.8</v>
      </c>
      <c r="DI91" s="4">
        <v>-3115.8</v>
      </c>
      <c r="DJ91" s="4">
        <v>-3115.8</v>
      </c>
      <c r="DK91" s="4">
        <v>-3115.8</v>
      </c>
      <c r="DL91" s="4">
        <v>-3115.8</v>
      </c>
      <c r="DM91" s="4">
        <v>-3028.4</v>
      </c>
      <c r="DN91" s="4">
        <v>-3028.5</v>
      </c>
      <c r="DO91" s="4">
        <v>-3028.4</v>
      </c>
      <c r="DP91" s="4">
        <v>-3028.4</v>
      </c>
      <c r="DQ91" s="4">
        <v>-3028.4</v>
      </c>
      <c r="DR91" s="4">
        <v>-3028.5</v>
      </c>
      <c r="DS91" s="4">
        <v>-3028.5</v>
      </c>
      <c r="DT91" s="4">
        <v>-3028.4</v>
      </c>
      <c r="DU91" s="4">
        <v>-3028.6</v>
      </c>
      <c r="DV91" s="4">
        <v>-3028.6</v>
      </c>
      <c r="DW91" s="4">
        <v>-3028.6</v>
      </c>
      <c r="DX91" s="4"/>
      <c r="DY91" s="4"/>
    </row>
    <row r="92" spans="1:129" x14ac:dyDescent="0.15">
      <c r="A92" t="s">
        <v>26</v>
      </c>
      <c r="B92" s="4">
        <v>-6388.7</v>
      </c>
      <c r="C92" s="4">
        <v>-5958.3</v>
      </c>
      <c r="D92" s="4">
        <v>-5192.1000000000004</v>
      </c>
      <c r="E92" s="4">
        <v>-3126.1</v>
      </c>
      <c r="F92" s="4">
        <v>-2867.8</v>
      </c>
      <c r="G92" s="4">
        <v>-2871.5</v>
      </c>
      <c r="H92" s="4">
        <v>-2548.3000000000002</v>
      </c>
      <c r="I92" s="4">
        <v>-2408</v>
      </c>
      <c r="J92" s="4">
        <v>-2410</v>
      </c>
      <c r="K92" s="4">
        <v>-2370.8000000000002</v>
      </c>
      <c r="L92" s="4">
        <v>-2246.1999999999998</v>
      </c>
      <c r="M92" s="4">
        <v>-1434.9</v>
      </c>
      <c r="N92" s="4">
        <v>-1361.8</v>
      </c>
      <c r="O92" s="4">
        <v>-1327</v>
      </c>
      <c r="P92" s="4">
        <v>-1378.4</v>
      </c>
      <c r="Q92" s="4">
        <v>-1325</v>
      </c>
      <c r="R92" s="4">
        <v>-1351.6</v>
      </c>
      <c r="S92" s="4">
        <v>-1224.8</v>
      </c>
      <c r="T92" s="4">
        <v>-1154.8</v>
      </c>
      <c r="U92" s="4">
        <v>-1118.9000000000001</v>
      </c>
      <c r="V92" s="4">
        <v>-1044.3</v>
      </c>
      <c r="W92" s="4">
        <v>-1032.2</v>
      </c>
      <c r="X92" s="4">
        <v>-1096.5</v>
      </c>
      <c r="Y92" s="4">
        <v>-1115.9000000000001</v>
      </c>
      <c r="Z92" s="4">
        <v>-968.7</v>
      </c>
      <c r="AA92" s="4">
        <v>-957.6</v>
      </c>
      <c r="AB92" s="4">
        <v>-977.7</v>
      </c>
      <c r="AC92" s="4">
        <v>-2337.4</v>
      </c>
      <c r="AD92" s="4">
        <v>-2348.1999999999998</v>
      </c>
      <c r="AE92" s="4">
        <v>-2339.6</v>
      </c>
      <c r="AF92" s="4">
        <v>-2377.6</v>
      </c>
      <c r="AG92" s="4">
        <v>-2375.9</v>
      </c>
      <c r="AH92" s="4">
        <v>-2332.5</v>
      </c>
      <c r="AI92" s="4">
        <v>-2468.6</v>
      </c>
      <c r="AJ92" s="4">
        <v>-2446.5</v>
      </c>
      <c r="AK92" s="4">
        <v>-1745.6</v>
      </c>
      <c r="AL92" s="4">
        <v>-1745.5</v>
      </c>
      <c r="AM92" s="4">
        <v>-1741.4</v>
      </c>
      <c r="AN92" s="4">
        <v>-1733.4</v>
      </c>
      <c r="AO92" s="4">
        <v>-1738.5</v>
      </c>
      <c r="AP92" s="4">
        <v>-1728.6</v>
      </c>
      <c r="AQ92" s="4">
        <v>-1730.1</v>
      </c>
      <c r="AR92" s="4">
        <v>-1743.6</v>
      </c>
      <c r="AS92" s="4">
        <v>-1857.7</v>
      </c>
      <c r="AT92" s="4">
        <v>-1865.9</v>
      </c>
      <c r="AU92" s="4">
        <v>-1875.5</v>
      </c>
      <c r="AV92" s="4">
        <v>-1875.3</v>
      </c>
      <c r="AW92" s="4">
        <v>-1892.1</v>
      </c>
      <c r="AX92" s="4">
        <v>-1876.3</v>
      </c>
      <c r="AY92" s="4">
        <v>-1878.5</v>
      </c>
      <c r="AZ92" s="4">
        <v>-1873.8</v>
      </c>
      <c r="BA92" s="4">
        <v>-1849.7</v>
      </c>
      <c r="BB92" s="4">
        <v>-1857.6</v>
      </c>
      <c r="BC92" s="4">
        <v>-1858.2</v>
      </c>
      <c r="BD92" s="4">
        <v>-1740.8</v>
      </c>
      <c r="BE92" s="4">
        <v>-1820.8</v>
      </c>
      <c r="BF92" s="4">
        <v>-1827.4</v>
      </c>
      <c r="BG92" s="4">
        <v>-1858.9</v>
      </c>
      <c r="BH92" s="4">
        <v>-1838.2</v>
      </c>
      <c r="BI92" s="4">
        <v>-1858.9</v>
      </c>
      <c r="BJ92" s="4">
        <v>-1840.2</v>
      </c>
      <c r="BK92" s="4">
        <v>-1848.4</v>
      </c>
      <c r="BL92" s="4">
        <v>-1852.6</v>
      </c>
      <c r="BM92" s="4">
        <v>-1854.6</v>
      </c>
      <c r="BN92" s="4">
        <v>-1838.3</v>
      </c>
      <c r="BO92" s="4">
        <v>-1836.1</v>
      </c>
      <c r="BP92" s="4">
        <v>-1837</v>
      </c>
      <c r="BQ92" s="4">
        <v>-1836.8</v>
      </c>
      <c r="BR92" s="4">
        <v>-1841</v>
      </c>
      <c r="BS92" s="4">
        <v>-1840.9</v>
      </c>
      <c r="BT92" s="4">
        <v>-1845.8</v>
      </c>
      <c r="BU92" s="4">
        <v>-1852.8</v>
      </c>
      <c r="BV92" s="4">
        <v>-1848.7</v>
      </c>
      <c r="BW92" s="4">
        <v>-1848.9</v>
      </c>
      <c r="BX92" s="4">
        <v>-1827.2</v>
      </c>
      <c r="BY92" s="4">
        <v>-2528.3000000000002</v>
      </c>
      <c r="BZ92" s="4">
        <v>-2529.9</v>
      </c>
      <c r="CA92" s="4">
        <v>-2529.6999999999998</v>
      </c>
      <c r="CB92" s="4">
        <v>-2525.9</v>
      </c>
      <c r="CC92" s="4">
        <v>-2525.5</v>
      </c>
      <c r="CD92" s="4">
        <v>-2529.1</v>
      </c>
      <c r="CE92" s="4">
        <v>-2526.1</v>
      </c>
      <c r="CF92" s="4">
        <v>-2526.3000000000002</v>
      </c>
      <c r="CG92" s="4">
        <v>-2530.5</v>
      </c>
      <c r="CH92" s="4">
        <v>-2530.9</v>
      </c>
      <c r="CI92" s="4">
        <v>-2530.9</v>
      </c>
      <c r="CJ92" s="4">
        <v>-2530.6</v>
      </c>
      <c r="CK92" s="4">
        <v>-2529.6999999999998</v>
      </c>
      <c r="CL92" s="4">
        <v>-2531.4</v>
      </c>
      <c r="CM92" s="4">
        <v>-2531.6</v>
      </c>
      <c r="CN92" s="4">
        <v>-2530.1</v>
      </c>
      <c r="CO92" s="4">
        <v>-2560.4</v>
      </c>
      <c r="CP92" s="4">
        <v>-2560.5</v>
      </c>
      <c r="CQ92" s="4">
        <v>-2560.6</v>
      </c>
      <c r="CR92" s="4">
        <v>-2556</v>
      </c>
      <c r="CS92" s="4">
        <v>-2556.1</v>
      </c>
      <c r="CT92" s="4">
        <v>-2559</v>
      </c>
      <c r="CU92" s="4">
        <v>-2559.8000000000002</v>
      </c>
      <c r="CV92" s="4">
        <v>-2556</v>
      </c>
      <c r="CW92" s="4">
        <v>-2530.8000000000002</v>
      </c>
      <c r="CX92" s="4">
        <v>-2530.9</v>
      </c>
      <c r="CY92" s="4">
        <v>-2559.6</v>
      </c>
      <c r="CZ92" s="4">
        <v>-2530.8000000000002</v>
      </c>
      <c r="DA92" s="4">
        <v>-2530.8000000000002</v>
      </c>
      <c r="DB92" s="4">
        <v>-2559.6</v>
      </c>
      <c r="DC92" s="4">
        <v>-2559.6</v>
      </c>
      <c r="DD92" s="4">
        <v>-2559.6</v>
      </c>
      <c r="DE92" s="4">
        <v>-2558.8000000000002</v>
      </c>
      <c r="DF92" s="4">
        <v>-2559.6</v>
      </c>
      <c r="DG92" s="4">
        <v>-2559.6</v>
      </c>
      <c r="DH92" s="4">
        <v>-2559.6</v>
      </c>
      <c r="DI92" s="4">
        <v>-2559.6</v>
      </c>
      <c r="DJ92" s="4">
        <v>-2559.6</v>
      </c>
      <c r="DK92" s="4">
        <v>-2559.6</v>
      </c>
      <c r="DL92" s="4">
        <v>-2559.6</v>
      </c>
      <c r="DM92" s="4">
        <v>-2543.4</v>
      </c>
      <c r="DN92" s="4">
        <v>-2543.4</v>
      </c>
      <c r="DO92" s="4">
        <v>-2543.4</v>
      </c>
      <c r="DP92" s="4">
        <v>-2543.4</v>
      </c>
      <c r="DQ92" s="4">
        <v>-2543.4</v>
      </c>
      <c r="DR92" s="4">
        <v>-2543.4</v>
      </c>
      <c r="DS92" s="4">
        <v>-2543.4</v>
      </c>
      <c r="DT92" s="4">
        <v>-2543.5</v>
      </c>
      <c r="DU92" s="4">
        <v>-2543.4</v>
      </c>
      <c r="DV92" s="4">
        <v>-2543.4</v>
      </c>
      <c r="DW92" s="4">
        <v>-2543.4</v>
      </c>
      <c r="DX92" s="4"/>
      <c r="DY92" s="4"/>
    </row>
    <row r="93" spans="1:129" x14ac:dyDescent="0.15">
      <c r="A93" t="s">
        <v>27</v>
      </c>
      <c r="B93" s="4"/>
      <c r="C93" s="4"/>
      <c r="D93" s="4">
        <v>-3046.3</v>
      </c>
      <c r="E93" s="4">
        <v>-948</v>
      </c>
      <c r="F93" s="4">
        <v>-937.2</v>
      </c>
      <c r="G93" s="4">
        <v>-921.7</v>
      </c>
      <c r="H93" s="4">
        <v>-790.3</v>
      </c>
      <c r="I93" s="4">
        <v>-492.6</v>
      </c>
      <c r="J93" s="4">
        <v>-489</v>
      </c>
      <c r="K93" s="4">
        <v>-520.20000000000005</v>
      </c>
      <c r="L93" s="4">
        <v>-750.1</v>
      </c>
      <c r="M93" s="4">
        <v>381.4</v>
      </c>
      <c r="N93" s="4">
        <v>161.9</v>
      </c>
      <c r="O93" s="4">
        <v>-106.5</v>
      </c>
      <c r="P93" s="4">
        <v>-160.80000000000001</v>
      </c>
      <c r="Q93" s="4">
        <v>-250.2</v>
      </c>
      <c r="R93" s="4">
        <v>-218.7</v>
      </c>
      <c r="S93" s="4">
        <v>-280.60000000000002</v>
      </c>
      <c r="T93" s="4">
        <v>-370.4</v>
      </c>
      <c r="U93" s="4">
        <v>-114.3</v>
      </c>
      <c r="V93" s="4">
        <v>-177.5</v>
      </c>
      <c r="W93" s="4">
        <v>-121.5</v>
      </c>
      <c r="X93" s="4">
        <v>-133.80000000000001</v>
      </c>
      <c r="Y93" s="4">
        <v>-85.9</v>
      </c>
      <c r="Z93" s="4">
        <v>-85.9</v>
      </c>
      <c r="AA93" s="4">
        <v>-77.2</v>
      </c>
      <c r="AB93" s="4">
        <v>-68.099999999999994</v>
      </c>
      <c r="AC93" s="4">
        <v>-648.5</v>
      </c>
      <c r="AD93" s="4">
        <v>-672.1</v>
      </c>
      <c r="AE93" s="4">
        <v>-669.4</v>
      </c>
      <c r="AF93" s="4">
        <v>-621.6</v>
      </c>
      <c r="AG93" s="4">
        <v>-617.79999999999995</v>
      </c>
      <c r="AH93" s="4">
        <v>-624.29999999999995</v>
      </c>
      <c r="AI93" s="4">
        <v>-632.29999999999995</v>
      </c>
      <c r="AJ93" s="4">
        <v>-714.3</v>
      </c>
      <c r="AK93" s="4">
        <v>-214.1</v>
      </c>
      <c r="AL93" s="4">
        <v>-211.6</v>
      </c>
      <c r="AM93" s="4">
        <v>-196.1</v>
      </c>
      <c r="AN93" s="4">
        <v>-218.5</v>
      </c>
      <c r="AO93" s="4">
        <v>-209.9</v>
      </c>
      <c r="AP93" s="4">
        <v>-221.4</v>
      </c>
      <c r="AQ93" s="4">
        <v>-216.7</v>
      </c>
      <c r="AR93" s="4">
        <v>-201.9</v>
      </c>
      <c r="AS93" s="4">
        <v>-26.2</v>
      </c>
      <c r="AT93" s="4">
        <v>-17</v>
      </c>
      <c r="AU93" s="4">
        <v>-20.2</v>
      </c>
      <c r="AV93" s="4">
        <v>-16.899999999999999</v>
      </c>
      <c r="AW93" s="4">
        <v>-25.3</v>
      </c>
      <c r="AX93" s="4">
        <v>-52.1</v>
      </c>
      <c r="AY93" s="4">
        <v>-45.7</v>
      </c>
      <c r="AZ93" s="4">
        <v>1.4</v>
      </c>
      <c r="BA93" s="4">
        <v>-52.9</v>
      </c>
      <c r="BB93" s="4">
        <v>-49.6</v>
      </c>
      <c r="BC93" s="4">
        <v>-59.2</v>
      </c>
      <c r="BD93" s="4">
        <v>-145.30000000000001</v>
      </c>
      <c r="BE93" s="4">
        <v>-36</v>
      </c>
      <c r="BF93" s="4">
        <v>-85.8</v>
      </c>
      <c r="BG93" s="4">
        <v>-29.8</v>
      </c>
      <c r="BH93" s="4">
        <v>20.399999999999999</v>
      </c>
      <c r="BI93" s="4">
        <v>-68.5</v>
      </c>
      <c r="BJ93" s="4">
        <v>-131.5</v>
      </c>
      <c r="BK93" s="4">
        <v>-125.6</v>
      </c>
      <c r="BL93" s="4">
        <v>-125.3</v>
      </c>
      <c r="BM93" s="4">
        <v>-124.3</v>
      </c>
      <c r="BN93" s="4">
        <v>-125.6</v>
      </c>
      <c r="BO93" s="4">
        <v>-128</v>
      </c>
      <c r="BP93" s="4">
        <v>-58.5</v>
      </c>
      <c r="BQ93" s="4">
        <v>-60.7</v>
      </c>
      <c r="BR93" s="4">
        <v>-54.3</v>
      </c>
      <c r="BS93" s="4">
        <v>-54</v>
      </c>
      <c r="BT93" s="4">
        <v>-40.299999999999997</v>
      </c>
      <c r="BU93" s="4">
        <v>-33.200000000000003</v>
      </c>
      <c r="BV93" s="4">
        <v>-39.700000000000003</v>
      </c>
      <c r="BW93" s="4">
        <v>-39.6</v>
      </c>
      <c r="BX93" s="4">
        <v>-44.5</v>
      </c>
      <c r="BY93" s="4">
        <v>-1997.6</v>
      </c>
      <c r="BZ93" s="4">
        <v>-1995.2</v>
      </c>
      <c r="CA93" s="4">
        <v>-1995</v>
      </c>
      <c r="CB93" s="4">
        <v>-2007.6</v>
      </c>
      <c r="CC93" s="4">
        <v>-2003.6</v>
      </c>
      <c r="CD93" s="4">
        <v>-1991.1</v>
      </c>
      <c r="CE93" s="4">
        <v>-2005.5</v>
      </c>
      <c r="CF93" s="4">
        <v>-2005.6</v>
      </c>
      <c r="CG93" s="4">
        <v>-1994.7</v>
      </c>
      <c r="CH93" s="4">
        <v>-1993.5</v>
      </c>
      <c r="CI93" s="4">
        <v>-1993.5</v>
      </c>
      <c r="CJ93" s="4">
        <v>-1995.5</v>
      </c>
      <c r="CK93" s="4">
        <v>-1994.6</v>
      </c>
      <c r="CL93" s="4">
        <v>-1988.5</v>
      </c>
      <c r="CM93" s="4">
        <v>-1988.7</v>
      </c>
      <c r="CN93" s="4">
        <v>-1993.5</v>
      </c>
      <c r="CO93" s="4">
        <v>-1936.3</v>
      </c>
      <c r="CP93" s="4">
        <v>-1942.2</v>
      </c>
      <c r="CQ93" s="4">
        <v>-1942.2</v>
      </c>
      <c r="CR93" s="4">
        <v>-1954.4</v>
      </c>
      <c r="CS93" s="4">
        <v>-1954.4</v>
      </c>
      <c r="CT93" s="4">
        <v>-1940.3</v>
      </c>
      <c r="CU93" s="4">
        <v>-1942.3</v>
      </c>
      <c r="CV93" s="4">
        <v>-1955.6</v>
      </c>
      <c r="CW93" s="4">
        <v>-1994</v>
      </c>
      <c r="CX93" s="4">
        <v>-1994</v>
      </c>
      <c r="CY93" s="4">
        <v>-1943.1</v>
      </c>
      <c r="CZ93" s="4">
        <v>-1994.2</v>
      </c>
      <c r="DA93" s="4">
        <v>-1994.2</v>
      </c>
      <c r="DB93" s="4">
        <v>-1943.3</v>
      </c>
      <c r="DC93" s="4">
        <v>-1943.2</v>
      </c>
      <c r="DD93" s="4">
        <v>-1943.2</v>
      </c>
      <c r="DE93" s="4">
        <v>-1941.2</v>
      </c>
      <c r="DF93" s="4">
        <v>-1943.2</v>
      </c>
      <c r="DG93" s="4">
        <v>-1943.2</v>
      </c>
      <c r="DH93" s="4">
        <v>-1943.2</v>
      </c>
      <c r="DI93" s="4">
        <v>-1943.2</v>
      </c>
      <c r="DJ93" s="4">
        <v>-1943.2</v>
      </c>
      <c r="DK93" s="4">
        <v>-1943.2</v>
      </c>
      <c r="DL93" s="4">
        <v>-1943.1</v>
      </c>
      <c r="DM93" s="4">
        <v>-1658.9</v>
      </c>
      <c r="DN93" s="4">
        <v>-1658.9</v>
      </c>
      <c r="DO93" s="4">
        <v>-1658.9</v>
      </c>
      <c r="DP93" s="4">
        <v>-1658.9</v>
      </c>
      <c r="DQ93" s="4">
        <v>-1658.9</v>
      </c>
      <c r="DR93" s="4">
        <v>-1658.9</v>
      </c>
      <c r="DS93" s="4">
        <v>-1658.9</v>
      </c>
      <c r="DT93" s="4">
        <v>-1658.9</v>
      </c>
      <c r="DU93" s="4">
        <v>-1658.8</v>
      </c>
      <c r="DV93" s="4">
        <v>-1658.9</v>
      </c>
      <c r="DW93" s="4">
        <v>-1658.9</v>
      </c>
      <c r="DX93" s="4"/>
      <c r="DY93" s="4"/>
    </row>
    <row r="94" spans="1:129" x14ac:dyDescent="0.15">
      <c r="A94" t="s">
        <v>28</v>
      </c>
      <c r="B94" s="4"/>
      <c r="C94" s="4"/>
      <c r="D94" s="4"/>
      <c r="E94" s="4"/>
      <c r="F94" s="4">
        <v>-834</v>
      </c>
      <c r="G94" s="4">
        <v>-1383.5</v>
      </c>
      <c r="H94" s="4">
        <v>-1612.7</v>
      </c>
      <c r="I94" s="4">
        <v>-1386.8</v>
      </c>
      <c r="J94" s="4">
        <v>-1406.2</v>
      </c>
      <c r="K94" s="4">
        <v>-1407.7</v>
      </c>
      <c r="L94" s="4">
        <v>-1323.3</v>
      </c>
      <c r="M94" s="4">
        <v>-347.8</v>
      </c>
      <c r="N94" s="4">
        <v>-4.2</v>
      </c>
      <c r="O94" s="4">
        <v>311.7</v>
      </c>
      <c r="P94" s="4">
        <v>336.7</v>
      </c>
      <c r="Q94" s="4">
        <v>532.20000000000005</v>
      </c>
      <c r="R94" s="4">
        <v>541.70000000000005</v>
      </c>
      <c r="S94" s="4">
        <v>623</v>
      </c>
      <c r="T94" s="4">
        <v>627.29999999999995</v>
      </c>
      <c r="U94" s="4">
        <v>526.6</v>
      </c>
      <c r="V94" s="4">
        <v>588.20000000000005</v>
      </c>
      <c r="W94" s="4">
        <v>509.1</v>
      </c>
      <c r="X94" s="4">
        <v>691.4</v>
      </c>
      <c r="Y94" s="4">
        <v>826</v>
      </c>
      <c r="Z94" s="4">
        <v>804.9</v>
      </c>
      <c r="AA94" s="4">
        <v>770.7</v>
      </c>
      <c r="AB94" s="4">
        <v>767.7</v>
      </c>
      <c r="AC94" s="4">
        <v>-117.7</v>
      </c>
      <c r="AD94" s="4">
        <v>-96.4</v>
      </c>
      <c r="AE94" s="4">
        <v>-80.3</v>
      </c>
      <c r="AF94" s="4">
        <v>16.899999999999999</v>
      </c>
      <c r="AG94" s="4">
        <v>-0.8</v>
      </c>
      <c r="AH94" s="4">
        <v>-42</v>
      </c>
      <c r="AI94" s="4">
        <v>-0.1</v>
      </c>
      <c r="AJ94" s="4">
        <v>-20.5</v>
      </c>
      <c r="AK94" s="4">
        <v>262.7</v>
      </c>
      <c r="AL94" s="4">
        <v>259.7</v>
      </c>
      <c r="AM94" s="4">
        <v>272.7</v>
      </c>
      <c r="AN94" s="4">
        <v>283.8</v>
      </c>
      <c r="AO94" s="4">
        <v>289.39999999999998</v>
      </c>
      <c r="AP94" s="4">
        <v>286.2</v>
      </c>
      <c r="AQ94" s="4">
        <v>297.10000000000002</v>
      </c>
      <c r="AR94" s="4">
        <v>300.7</v>
      </c>
      <c r="AS94" s="4">
        <v>351.8</v>
      </c>
      <c r="AT94" s="4">
        <v>309</v>
      </c>
      <c r="AU94" s="4">
        <v>303.8</v>
      </c>
      <c r="AV94" s="4">
        <v>307.7</v>
      </c>
      <c r="AW94" s="4">
        <v>330.5</v>
      </c>
      <c r="AX94" s="4">
        <v>338</v>
      </c>
      <c r="AY94" s="4">
        <v>320.3</v>
      </c>
      <c r="AZ94" s="4">
        <v>324.89999999999998</v>
      </c>
      <c r="BA94" s="4">
        <v>260.39999999999998</v>
      </c>
      <c r="BB94" s="4">
        <v>278.8</v>
      </c>
      <c r="BC94" s="4">
        <v>269.10000000000002</v>
      </c>
      <c r="BD94" s="4">
        <v>532</v>
      </c>
      <c r="BE94" s="4">
        <v>433.6</v>
      </c>
      <c r="BF94" s="4">
        <v>398.3</v>
      </c>
      <c r="BG94" s="4">
        <v>278.7</v>
      </c>
      <c r="BH94" s="4">
        <v>304.7</v>
      </c>
      <c r="BI94" s="4">
        <v>399.3</v>
      </c>
      <c r="BJ94" s="4">
        <v>370.5</v>
      </c>
      <c r="BK94" s="4">
        <v>378.2</v>
      </c>
      <c r="BL94" s="4">
        <v>385.7</v>
      </c>
      <c r="BM94" s="4">
        <v>387.3</v>
      </c>
      <c r="BN94" s="4">
        <v>382.4</v>
      </c>
      <c r="BO94" s="4">
        <v>378.9</v>
      </c>
      <c r="BP94" s="4">
        <v>392.6</v>
      </c>
      <c r="BQ94" s="4">
        <v>404.1</v>
      </c>
      <c r="BR94" s="4">
        <v>381.9</v>
      </c>
      <c r="BS94" s="4">
        <v>382</v>
      </c>
      <c r="BT94" s="4">
        <v>395.5</v>
      </c>
      <c r="BU94" s="4">
        <v>406.1</v>
      </c>
      <c r="BV94" s="4">
        <v>403.1</v>
      </c>
      <c r="BW94" s="4">
        <v>402.8</v>
      </c>
      <c r="BX94" s="4">
        <v>386.4</v>
      </c>
      <c r="BY94" s="4">
        <v>-147.6</v>
      </c>
      <c r="BZ94" s="4">
        <v>-147.6</v>
      </c>
      <c r="CA94" s="4">
        <v>-147.80000000000001</v>
      </c>
      <c r="CB94" s="4">
        <v>-143</v>
      </c>
      <c r="CC94" s="4">
        <v>-143.1</v>
      </c>
      <c r="CD94" s="4">
        <v>-147.19999999999999</v>
      </c>
      <c r="CE94" s="4">
        <v>-142.30000000000001</v>
      </c>
      <c r="CF94" s="4">
        <v>-142.5</v>
      </c>
      <c r="CG94" s="4">
        <v>-146.30000000000001</v>
      </c>
      <c r="CH94" s="4">
        <v>-146.80000000000001</v>
      </c>
      <c r="CI94" s="4">
        <v>-146.69999999999999</v>
      </c>
      <c r="CJ94" s="4">
        <v>-146</v>
      </c>
      <c r="CK94" s="4">
        <v>-144.9</v>
      </c>
      <c r="CL94" s="4">
        <v>-147.30000000000001</v>
      </c>
      <c r="CM94" s="4">
        <v>-147.19999999999999</v>
      </c>
      <c r="CN94" s="4">
        <v>-145.4</v>
      </c>
      <c r="CO94" s="4">
        <v>-155</v>
      </c>
      <c r="CP94" s="4">
        <v>-150.1</v>
      </c>
      <c r="CQ94" s="4">
        <v>-150.19999999999999</v>
      </c>
      <c r="CR94" s="4">
        <v>-145.69999999999999</v>
      </c>
      <c r="CS94" s="4">
        <v>-145.69999999999999</v>
      </c>
      <c r="CT94" s="4">
        <v>-150.9</v>
      </c>
      <c r="CU94" s="4">
        <v>-149.9</v>
      </c>
      <c r="CV94" s="4">
        <v>-145.30000000000001</v>
      </c>
      <c r="CW94" s="4">
        <v>-146</v>
      </c>
      <c r="CX94" s="4">
        <v>-145.9</v>
      </c>
      <c r="CY94" s="4">
        <v>-149.4</v>
      </c>
      <c r="CZ94" s="4">
        <v>-145.80000000000001</v>
      </c>
      <c r="DA94" s="4">
        <v>-145.80000000000001</v>
      </c>
      <c r="DB94" s="4">
        <v>-149.19999999999999</v>
      </c>
      <c r="DC94" s="4">
        <v>-149.19999999999999</v>
      </c>
      <c r="DD94" s="4">
        <v>-149.19999999999999</v>
      </c>
      <c r="DE94" s="4">
        <v>-150.1</v>
      </c>
      <c r="DF94" s="4">
        <v>-149.19999999999999</v>
      </c>
      <c r="DG94" s="4">
        <v>-149.19999999999999</v>
      </c>
      <c r="DH94" s="4">
        <v>-149.19999999999999</v>
      </c>
      <c r="DI94" s="4">
        <v>-149.19999999999999</v>
      </c>
      <c r="DJ94" s="4">
        <v>-149.19999999999999</v>
      </c>
      <c r="DK94" s="4">
        <v>-149.19999999999999</v>
      </c>
      <c r="DL94" s="4">
        <v>-149.19999999999999</v>
      </c>
      <c r="DM94" s="4">
        <v>129.69999999999999</v>
      </c>
      <c r="DN94" s="4">
        <v>129.69999999999999</v>
      </c>
      <c r="DO94" s="4">
        <v>129.69999999999999</v>
      </c>
      <c r="DP94" s="4">
        <v>129.69999999999999</v>
      </c>
      <c r="DQ94" s="4">
        <v>129.69999999999999</v>
      </c>
      <c r="DR94" s="4">
        <v>129.69999999999999</v>
      </c>
      <c r="DS94" s="4">
        <v>129.69999999999999</v>
      </c>
      <c r="DT94" s="4">
        <v>129.6</v>
      </c>
      <c r="DU94" s="4">
        <v>129.69999999999999</v>
      </c>
      <c r="DV94" s="4">
        <v>129.69999999999999</v>
      </c>
      <c r="DW94" s="4">
        <v>129.69999999999999</v>
      </c>
      <c r="DX94" s="4"/>
      <c r="DY94" s="4"/>
    </row>
    <row r="95" spans="1:129" x14ac:dyDescent="0.15">
      <c r="A95" t="s">
        <v>51</v>
      </c>
      <c r="B95" s="4"/>
      <c r="C95" s="4"/>
      <c r="D95" s="4"/>
      <c r="E95" s="4"/>
      <c r="F95" s="4"/>
      <c r="G95" s="4"/>
      <c r="H95" s="4">
        <v>-2132.1</v>
      </c>
      <c r="I95" s="4">
        <v>536.5</v>
      </c>
      <c r="J95" s="4">
        <v>588.1</v>
      </c>
      <c r="K95" s="4">
        <v>581.9</v>
      </c>
      <c r="L95" s="4">
        <v>504</v>
      </c>
      <c r="M95" s="4">
        <v>1278.2</v>
      </c>
      <c r="N95" s="4">
        <v>1042</v>
      </c>
      <c r="O95" s="4">
        <v>965.3</v>
      </c>
      <c r="P95" s="4">
        <v>1044.5999999999999</v>
      </c>
      <c r="Q95" s="4">
        <v>822.9</v>
      </c>
      <c r="R95" s="4">
        <v>825.3</v>
      </c>
      <c r="S95" s="4">
        <v>542</v>
      </c>
      <c r="T95" s="4">
        <v>549.1</v>
      </c>
      <c r="U95" s="4">
        <v>553.5</v>
      </c>
      <c r="V95" s="4">
        <v>464.1</v>
      </c>
      <c r="W95" s="4">
        <v>471.1</v>
      </c>
      <c r="X95" s="4">
        <v>339.9</v>
      </c>
      <c r="Y95" s="4">
        <v>116.4</v>
      </c>
      <c r="Z95" s="4">
        <v>-16</v>
      </c>
      <c r="AA95" s="4">
        <v>18.5</v>
      </c>
      <c r="AB95" s="4">
        <v>27.7</v>
      </c>
      <c r="AC95" s="4">
        <v>243</v>
      </c>
      <c r="AD95" s="4">
        <v>262.7</v>
      </c>
      <c r="AE95" s="4">
        <v>228.5</v>
      </c>
      <c r="AF95" s="4">
        <v>120.5</v>
      </c>
      <c r="AG95" s="4">
        <v>132.30000000000001</v>
      </c>
      <c r="AH95" s="4">
        <v>134.19999999999999</v>
      </c>
      <c r="AI95" s="4">
        <v>324.60000000000002</v>
      </c>
      <c r="AJ95" s="4">
        <v>412.3</v>
      </c>
      <c r="AK95" s="4">
        <v>187.5</v>
      </c>
      <c r="AL95" s="4">
        <v>187.6</v>
      </c>
      <c r="AM95" s="4">
        <v>143</v>
      </c>
      <c r="AN95" s="4">
        <v>149.4</v>
      </c>
      <c r="AO95" s="4">
        <v>136.30000000000001</v>
      </c>
      <c r="AP95" s="4">
        <v>135.80000000000001</v>
      </c>
      <c r="AQ95" s="4">
        <v>120.8</v>
      </c>
      <c r="AR95" s="4">
        <v>117.6</v>
      </c>
      <c r="AS95" s="4">
        <v>38.9</v>
      </c>
      <c r="AT95" s="4">
        <v>68.7</v>
      </c>
      <c r="AU95" s="4">
        <v>96.9</v>
      </c>
      <c r="AV95" s="4">
        <v>74.599999999999994</v>
      </c>
      <c r="AW95" s="4">
        <v>81.400000000000006</v>
      </c>
      <c r="AX95" s="4">
        <v>49.9</v>
      </c>
      <c r="AY95" s="4">
        <v>77.099999999999994</v>
      </c>
      <c r="AZ95" s="4">
        <v>46</v>
      </c>
      <c r="BA95" s="4">
        <v>187</v>
      </c>
      <c r="BB95" s="4">
        <v>163.4</v>
      </c>
      <c r="BC95" s="4">
        <v>181.1</v>
      </c>
      <c r="BD95" s="4">
        <v>-178</v>
      </c>
      <c r="BE95" s="4">
        <v>-98.8</v>
      </c>
      <c r="BF95" s="4">
        <v>-45.2</v>
      </c>
      <c r="BG95" s="4">
        <v>53.4</v>
      </c>
      <c r="BH95" s="4">
        <v>-16.8</v>
      </c>
      <c r="BI95" s="4">
        <v>4.4000000000000004</v>
      </c>
      <c r="BJ95" s="4">
        <v>66.400000000000006</v>
      </c>
      <c r="BK95" s="4">
        <v>62.8</v>
      </c>
      <c r="BL95" s="4">
        <v>55.8</v>
      </c>
      <c r="BM95" s="4">
        <v>55</v>
      </c>
      <c r="BN95" s="4">
        <v>43.5</v>
      </c>
      <c r="BO95" s="4">
        <v>46.9</v>
      </c>
      <c r="BP95" s="4">
        <v>-45.5</v>
      </c>
      <c r="BQ95" s="4">
        <v>-46.4</v>
      </c>
      <c r="BR95" s="4">
        <v>-20.3</v>
      </c>
      <c r="BS95" s="4">
        <v>-21</v>
      </c>
      <c r="BT95" s="4">
        <v>-39.299999999999997</v>
      </c>
      <c r="BU95" s="4">
        <v>-49</v>
      </c>
      <c r="BV95" s="4">
        <v>-42.4</v>
      </c>
      <c r="BW95" s="4">
        <v>-42.2</v>
      </c>
      <c r="BX95" s="4">
        <v>-43</v>
      </c>
      <c r="BY95" s="4">
        <v>-719.9</v>
      </c>
      <c r="BZ95" s="4">
        <v>-718</v>
      </c>
      <c r="CA95" s="4">
        <v>-718.7</v>
      </c>
      <c r="CB95" s="4">
        <v>-715.8</v>
      </c>
      <c r="CC95" s="4">
        <v>-718.8</v>
      </c>
      <c r="CD95" s="4">
        <v>-722.7</v>
      </c>
      <c r="CE95" s="4">
        <v>-717.8</v>
      </c>
      <c r="CF95" s="4">
        <v>-716.9</v>
      </c>
      <c r="CG95" s="4">
        <v>-717.7</v>
      </c>
      <c r="CH95" s="4">
        <v>-718.2</v>
      </c>
      <c r="CI95" s="4">
        <v>-718.3</v>
      </c>
      <c r="CJ95" s="4">
        <v>-716.4</v>
      </c>
      <c r="CK95" s="4">
        <v>-720.5</v>
      </c>
      <c r="CL95" s="4">
        <v>-722.8</v>
      </c>
      <c r="CM95" s="4">
        <v>-722.4</v>
      </c>
      <c r="CN95" s="4">
        <v>-721</v>
      </c>
      <c r="CO95" s="4">
        <v>-734.6</v>
      </c>
      <c r="CP95" s="4">
        <v>-733.6</v>
      </c>
      <c r="CQ95" s="4">
        <v>-733.5</v>
      </c>
      <c r="CR95" s="4">
        <v>-730.7</v>
      </c>
      <c r="CS95" s="4">
        <v>-730.6</v>
      </c>
      <c r="CT95" s="4">
        <v>-735.4</v>
      </c>
      <c r="CU95" s="4">
        <v>-734</v>
      </c>
      <c r="CV95" s="4">
        <v>-729.6</v>
      </c>
      <c r="CW95" s="4">
        <v>-718.2</v>
      </c>
      <c r="CX95" s="4">
        <v>-718.2</v>
      </c>
      <c r="CY95" s="4">
        <v>-733.4</v>
      </c>
      <c r="CZ95" s="4">
        <v>-718</v>
      </c>
      <c r="DA95" s="4">
        <v>-718</v>
      </c>
      <c r="DB95" s="4">
        <v>-733.6</v>
      </c>
      <c r="DC95" s="4">
        <v>-733.6</v>
      </c>
      <c r="DD95" s="4">
        <v>-733.6</v>
      </c>
      <c r="DE95" s="4">
        <v>-735</v>
      </c>
      <c r="DF95" s="4">
        <v>-733.6</v>
      </c>
      <c r="DG95" s="4">
        <v>-733.6</v>
      </c>
      <c r="DH95" s="4">
        <v>-733.5</v>
      </c>
      <c r="DI95" s="4">
        <v>-733.5</v>
      </c>
      <c r="DJ95" s="4">
        <v>-733.4</v>
      </c>
      <c r="DK95" s="4">
        <v>-733.4</v>
      </c>
      <c r="DL95" s="4">
        <v>-733.5</v>
      </c>
      <c r="DM95" s="4">
        <v>-461.8</v>
      </c>
      <c r="DN95" s="4">
        <v>-461.9</v>
      </c>
      <c r="DO95" s="4">
        <v>-461.8</v>
      </c>
      <c r="DP95" s="4">
        <v>-461.8</v>
      </c>
      <c r="DQ95" s="4">
        <v>-461.9</v>
      </c>
      <c r="DR95" s="4">
        <v>-461.9</v>
      </c>
      <c r="DS95" s="4">
        <v>-461.9</v>
      </c>
      <c r="DT95" s="4">
        <v>-461.7</v>
      </c>
      <c r="DU95" s="4">
        <v>-462</v>
      </c>
      <c r="DV95" s="4">
        <v>-462</v>
      </c>
      <c r="DW95" s="4">
        <v>-462</v>
      </c>
      <c r="DX95" s="4"/>
      <c r="DY95" s="4"/>
    </row>
    <row r="96" spans="1:129" x14ac:dyDescent="0.15">
      <c r="A96" t="s">
        <v>26</v>
      </c>
      <c r="B96" s="4"/>
      <c r="C96" s="4"/>
      <c r="D96" s="4"/>
      <c r="E96" s="4"/>
      <c r="F96" s="4"/>
      <c r="G96" s="4"/>
      <c r="H96" s="4"/>
      <c r="I96" s="4"/>
      <c r="J96" s="4">
        <v>133.9</v>
      </c>
      <c r="K96" s="4">
        <v>-1684.2</v>
      </c>
      <c r="L96" s="4">
        <v>-1414.5</v>
      </c>
      <c r="M96" s="4">
        <v>-404.8</v>
      </c>
      <c r="N96" s="4">
        <v>-284.8</v>
      </c>
      <c r="O96" s="4">
        <v>-215.7</v>
      </c>
      <c r="P96" s="4">
        <v>-369</v>
      </c>
      <c r="Q96" s="4">
        <v>-211.4</v>
      </c>
      <c r="R96" s="4">
        <v>-270.39999999999998</v>
      </c>
      <c r="S96" s="4">
        <v>87.5</v>
      </c>
      <c r="T96" s="4">
        <v>205</v>
      </c>
      <c r="U96" s="4">
        <v>-685.5</v>
      </c>
      <c r="V96" s="4">
        <v>-582.70000000000005</v>
      </c>
      <c r="W96" s="4">
        <v>-599.4</v>
      </c>
      <c r="X96" s="4">
        <v>-673.6</v>
      </c>
      <c r="Y96" s="4">
        <v>-631.1</v>
      </c>
      <c r="Z96" s="4">
        <v>-472.9</v>
      </c>
      <c r="AA96" s="4">
        <v>-496.3</v>
      </c>
      <c r="AB96" s="4">
        <v>-511.4</v>
      </c>
      <c r="AC96" s="4">
        <v>108</v>
      </c>
      <c r="AD96" s="4">
        <v>92</v>
      </c>
      <c r="AE96" s="4">
        <v>113</v>
      </c>
      <c r="AF96" s="4">
        <v>58.1</v>
      </c>
      <c r="AG96" s="4">
        <v>75.2</v>
      </c>
      <c r="AH96" s="4">
        <v>123.3</v>
      </c>
      <c r="AI96" s="4">
        <v>-169.4</v>
      </c>
      <c r="AJ96" s="4">
        <v>-134</v>
      </c>
      <c r="AK96" s="4">
        <v>-177.4</v>
      </c>
      <c r="AL96" s="4">
        <v>-173.6</v>
      </c>
      <c r="AM96" s="4">
        <v>-161.4</v>
      </c>
      <c r="AN96" s="4">
        <v>-155</v>
      </c>
      <c r="AO96" s="4">
        <v>-163.4</v>
      </c>
      <c r="AP96" s="4">
        <v>-139.30000000000001</v>
      </c>
      <c r="AQ96" s="4">
        <v>-145.19999999999999</v>
      </c>
      <c r="AR96" s="4">
        <v>-170.6</v>
      </c>
      <c r="AS96" s="4">
        <v>-369.2</v>
      </c>
      <c r="AT96" s="4">
        <v>-349.2</v>
      </c>
      <c r="AU96" s="4">
        <v>-375.7</v>
      </c>
      <c r="AV96" s="4">
        <v>-347</v>
      </c>
      <c r="AW96" s="4">
        <v>-373.1</v>
      </c>
      <c r="AX96" s="4">
        <v>-301.8</v>
      </c>
      <c r="AY96" s="4">
        <v>-321.7</v>
      </c>
      <c r="AZ96" s="4">
        <v>-362.6</v>
      </c>
      <c r="BA96" s="4">
        <v>-439.6</v>
      </c>
      <c r="BB96" s="4">
        <v>-433.9</v>
      </c>
      <c r="BC96" s="4">
        <v>-427.4</v>
      </c>
      <c r="BD96" s="4">
        <v>-242</v>
      </c>
      <c r="BE96" s="4">
        <v>-344.6</v>
      </c>
      <c r="BF96" s="4">
        <v>-275.89999999999998</v>
      </c>
      <c r="BG96" s="4">
        <v>-258.39999999999998</v>
      </c>
      <c r="BH96" s="4">
        <v>-290.3</v>
      </c>
      <c r="BI96" s="4">
        <v>-386.5</v>
      </c>
      <c r="BJ96" s="4">
        <v>-306.39999999999998</v>
      </c>
      <c r="BK96" s="4">
        <v>-321</v>
      </c>
      <c r="BL96" s="4">
        <v>-321.89999999999998</v>
      </c>
      <c r="BM96" s="4">
        <v>-324.5</v>
      </c>
      <c r="BN96" s="4">
        <v>-304.2</v>
      </c>
      <c r="BO96" s="4">
        <v>-299.5</v>
      </c>
      <c r="BP96" s="4">
        <v>-328.2</v>
      </c>
      <c r="BQ96" s="4">
        <v>-326.39999999999998</v>
      </c>
      <c r="BR96" s="4">
        <v>-329.7</v>
      </c>
      <c r="BS96" s="4">
        <v>-330</v>
      </c>
      <c r="BT96" s="4">
        <v>-344.9</v>
      </c>
      <c r="BU96" s="4">
        <v>-355.3</v>
      </c>
      <c r="BV96" s="4">
        <v>-352.6</v>
      </c>
      <c r="BW96" s="4">
        <v>-352.7</v>
      </c>
      <c r="BX96" s="4">
        <v>-324</v>
      </c>
      <c r="BY96" s="4">
        <v>-860.3</v>
      </c>
      <c r="BZ96" s="4">
        <v>-864.3</v>
      </c>
      <c r="CA96" s="4">
        <v>-863.8</v>
      </c>
      <c r="CB96" s="4">
        <v>-861.4</v>
      </c>
      <c r="CC96" s="4">
        <v>-862.8</v>
      </c>
      <c r="CD96" s="4">
        <v>-865.1</v>
      </c>
      <c r="CE96" s="4">
        <v>-863.1</v>
      </c>
      <c r="CF96" s="4">
        <v>-863.9</v>
      </c>
      <c r="CG96" s="4">
        <v>-868.1</v>
      </c>
      <c r="CH96" s="4">
        <v>-868.1</v>
      </c>
      <c r="CI96" s="4">
        <v>-868.1</v>
      </c>
      <c r="CJ96" s="4">
        <v>-869.1</v>
      </c>
      <c r="CK96" s="4">
        <v>-867.8</v>
      </c>
      <c r="CL96" s="4">
        <v>-868</v>
      </c>
      <c r="CM96" s="4">
        <v>-868.5</v>
      </c>
      <c r="CN96" s="4">
        <v>-868.1</v>
      </c>
      <c r="CO96" s="4">
        <v>-899</v>
      </c>
      <c r="CP96" s="4">
        <v>-900.1</v>
      </c>
      <c r="CQ96" s="4">
        <v>-900.1</v>
      </c>
      <c r="CR96" s="4">
        <v>-897</v>
      </c>
      <c r="CS96" s="4">
        <v>-897</v>
      </c>
      <c r="CT96" s="4">
        <v>-898.5</v>
      </c>
      <c r="CU96" s="4">
        <v>-899.6</v>
      </c>
      <c r="CV96" s="4">
        <v>-898</v>
      </c>
      <c r="CW96" s="4">
        <v>-869.6</v>
      </c>
      <c r="CX96" s="4">
        <v>-869.8</v>
      </c>
      <c r="CY96" s="4">
        <v>-900.7</v>
      </c>
      <c r="CZ96" s="4">
        <v>-869.4</v>
      </c>
      <c r="DA96" s="4">
        <v>-869.4</v>
      </c>
      <c r="DB96" s="4">
        <v>-900.1</v>
      </c>
      <c r="DC96" s="4">
        <v>-900.1</v>
      </c>
      <c r="DD96" s="4">
        <v>-900.1</v>
      </c>
      <c r="DE96" s="4">
        <v>-899.2</v>
      </c>
      <c r="DF96" s="4">
        <v>-900.3</v>
      </c>
      <c r="DG96" s="4">
        <v>-900.3</v>
      </c>
      <c r="DH96" s="4">
        <v>-900.4</v>
      </c>
      <c r="DI96" s="4">
        <v>-900.4</v>
      </c>
      <c r="DJ96" s="4">
        <v>-900.5</v>
      </c>
      <c r="DK96" s="4">
        <v>-900.4</v>
      </c>
      <c r="DL96" s="4">
        <v>-900.4</v>
      </c>
      <c r="DM96" s="4">
        <v>-935.7</v>
      </c>
      <c r="DN96" s="4">
        <v>-935.7</v>
      </c>
      <c r="DO96" s="4">
        <v>-935.7</v>
      </c>
      <c r="DP96" s="4">
        <v>-935.7</v>
      </c>
      <c r="DQ96" s="4">
        <v>-935.7</v>
      </c>
      <c r="DR96" s="4">
        <v>-935.6</v>
      </c>
      <c r="DS96" s="4">
        <v>-935.7</v>
      </c>
      <c r="DT96" s="4">
        <v>-935.7</v>
      </c>
      <c r="DU96" s="4">
        <v>-935.5</v>
      </c>
      <c r="DV96" s="4">
        <v>-935.5</v>
      </c>
      <c r="DW96" s="4">
        <v>-935.5</v>
      </c>
      <c r="DX96" s="4"/>
      <c r="DY96" s="4"/>
    </row>
    <row r="97" spans="1:129" x14ac:dyDescent="0.15">
      <c r="A97" t="s">
        <v>27</v>
      </c>
      <c r="B97" s="4"/>
      <c r="C97" s="4"/>
      <c r="D97" s="4"/>
      <c r="E97" s="4"/>
      <c r="F97" s="4"/>
      <c r="G97" s="4"/>
      <c r="H97" s="4"/>
      <c r="I97" s="4"/>
      <c r="J97" s="4"/>
      <c r="K97" s="4"/>
      <c r="L97" s="4">
        <v>-694.3</v>
      </c>
      <c r="M97" s="4">
        <v>2467.9</v>
      </c>
      <c r="N97" s="4">
        <v>2204</v>
      </c>
      <c r="O97" s="4">
        <v>1761.3</v>
      </c>
      <c r="P97" s="4">
        <v>1891.8</v>
      </c>
      <c r="Q97" s="4">
        <v>1673</v>
      </c>
      <c r="R97" s="4">
        <v>1727.5</v>
      </c>
      <c r="S97" s="4">
        <v>1599.2</v>
      </c>
      <c r="T97" s="4">
        <v>1452.1</v>
      </c>
      <c r="U97" s="4">
        <v>717.8</v>
      </c>
      <c r="V97" s="4">
        <v>613.1</v>
      </c>
      <c r="W97" s="4">
        <v>736.2</v>
      </c>
      <c r="X97" s="4">
        <v>750.3</v>
      </c>
      <c r="Y97" s="4">
        <v>797.6</v>
      </c>
      <c r="Z97" s="4">
        <v>814.6</v>
      </c>
      <c r="AA97" s="4">
        <v>845.6</v>
      </c>
      <c r="AB97" s="4">
        <v>856.6</v>
      </c>
      <c r="AC97" s="4">
        <v>1520</v>
      </c>
      <c r="AD97" s="4">
        <v>1486.8</v>
      </c>
      <c r="AE97" s="4">
        <v>1459</v>
      </c>
      <c r="AF97" s="4">
        <v>1510.3</v>
      </c>
      <c r="AG97" s="4">
        <v>1488.9</v>
      </c>
      <c r="AH97" s="4">
        <v>1484.6</v>
      </c>
      <c r="AI97" s="4">
        <v>1510.7</v>
      </c>
      <c r="AJ97" s="4">
        <v>1391.1</v>
      </c>
      <c r="AK97" s="4">
        <v>1111.7</v>
      </c>
      <c r="AL97" s="4">
        <v>1109.4000000000001</v>
      </c>
      <c r="AM97" s="4">
        <v>1124</v>
      </c>
      <c r="AN97" s="4">
        <v>1091</v>
      </c>
      <c r="AO97" s="4">
        <v>1106.5999999999999</v>
      </c>
      <c r="AP97" s="4">
        <v>1087.0999999999999</v>
      </c>
      <c r="AQ97" s="4">
        <v>1096.2</v>
      </c>
      <c r="AR97" s="4">
        <v>1119.8</v>
      </c>
      <c r="AS97" s="4">
        <v>1410.9</v>
      </c>
      <c r="AT97" s="4">
        <v>1417</v>
      </c>
      <c r="AU97" s="4">
        <v>1426.6</v>
      </c>
      <c r="AV97" s="4">
        <v>1414.7</v>
      </c>
      <c r="AW97" s="4">
        <v>1415.4</v>
      </c>
      <c r="AX97" s="4">
        <v>1379.5</v>
      </c>
      <c r="AY97" s="4">
        <v>1382</v>
      </c>
      <c r="AZ97" s="4">
        <v>1448.6</v>
      </c>
      <c r="BA97" s="4">
        <v>1400.2</v>
      </c>
      <c r="BB97" s="4">
        <v>1404.3</v>
      </c>
      <c r="BC97" s="4">
        <v>1402.2</v>
      </c>
      <c r="BD97" s="4">
        <v>1448.8</v>
      </c>
      <c r="BE97" s="4">
        <v>1547.8</v>
      </c>
      <c r="BF97" s="4">
        <v>1460.4</v>
      </c>
      <c r="BG97" s="4">
        <v>1392.6</v>
      </c>
      <c r="BH97" s="4">
        <v>1479.4</v>
      </c>
      <c r="BI97" s="4">
        <v>1549.4</v>
      </c>
      <c r="BJ97" s="4">
        <v>1412</v>
      </c>
      <c r="BK97" s="4">
        <v>1418.7</v>
      </c>
      <c r="BL97" s="4">
        <v>1411.4</v>
      </c>
      <c r="BM97" s="4">
        <v>1411.9</v>
      </c>
      <c r="BN97" s="4">
        <v>1423</v>
      </c>
      <c r="BO97" s="4">
        <v>1419.6</v>
      </c>
      <c r="BP97" s="4">
        <v>1557.2</v>
      </c>
      <c r="BQ97" s="4">
        <v>1524.9</v>
      </c>
      <c r="BR97" s="4">
        <v>1511.7</v>
      </c>
      <c r="BS97" s="4">
        <v>1513.8</v>
      </c>
      <c r="BT97" s="4">
        <v>1551.3</v>
      </c>
      <c r="BU97" s="4">
        <v>1556.3</v>
      </c>
      <c r="BV97" s="4">
        <v>1550.1</v>
      </c>
      <c r="BW97" s="4">
        <v>1550.9</v>
      </c>
      <c r="BX97" s="4">
        <v>1537.8</v>
      </c>
      <c r="BY97" s="4">
        <v>1304.4000000000001</v>
      </c>
      <c r="BZ97" s="4">
        <v>1301.5999999999999</v>
      </c>
      <c r="CA97" s="4">
        <v>1302.5999999999999</v>
      </c>
      <c r="CB97" s="4">
        <v>1294.5999999999999</v>
      </c>
      <c r="CC97" s="4">
        <v>1298.9000000000001</v>
      </c>
      <c r="CD97" s="4">
        <v>1307.4000000000001</v>
      </c>
      <c r="CE97" s="4">
        <v>1298.8</v>
      </c>
      <c r="CF97" s="4">
        <v>1298.9000000000001</v>
      </c>
      <c r="CG97" s="4">
        <v>1303.7</v>
      </c>
      <c r="CH97" s="4">
        <v>1305.3</v>
      </c>
      <c r="CI97" s="4">
        <v>1305.4000000000001</v>
      </c>
      <c r="CJ97" s="4">
        <v>1301.7</v>
      </c>
      <c r="CK97" s="4">
        <v>1304.3</v>
      </c>
      <c r="CL97" s="4">
        <v>1308.8</v>
      </c>
      <c r="CM97" s="4">
        <v>1308.5999999999999</v>
      </c>
      <c r="CN97" s="4">
        <v>1307.2</v>
      </c>
      <c r="CO97" s="4">
        <v>1356.8</v>
      </c>
      <c r="CP97" s="4">
        <v>1351.4</v>
      </c>
      <c r="CQ97" s="4">
        <v>1351.6</v>
      </c>
      <c r="CR97" s="4">
        <v>1343</v>
      </c>
      <c r="CS97" s="4">
        <v>1342.8</v>
      </c>
      <c r="CT97" s="4">
        <v>1351.6</v>
      </c>
      <c r="CU97" s="4">
        <v>1350.9</v>
      </c>
      <c r="CV97" s="4">
        <v>1342</v>
      </c>
      <c r="CW97" s="4">
        <v>1305.8</v>
      </c>
      <c r="CX97" s="4">
        <v>1305.4000000000001</v>
      </c>
      <c r="CY97" s="4">
        <v>1350.8</v>
      </c>
      <c r="CZ97" s="4">
        <v>1304.2</v>
      </c>
      <c r="DA97" s="4">
        <v>1304.2</v>
      </c>
      <c r="DB97" s="4">
        <v>1349.4</v>
      </c>
      <c r="DC97" s="4">
        <v>1349.4</v>
      </c>
      <c r="DD97" s="4">
        <v>1349.4</v>
      </c>
      <c r="DE97" s="4">
        <v>1350.4</v>
      </c>
      <c r="DF97" s="4">
        <v>1349.7</v>
      </c>
      <c r="DG97" s="4">
        <v>1349.7</v>
      </c>
      <c r="DH97" s="4">
        <v>1349.7</v>
      </c>
      <c r="DI97" s="4">
        <v>1349.7</v>
      </c>
      <c r="DJ97" s="4">
        <v>1349.7</v>
      </c>
      <c r="DK97" s="4">
        <v>1349.7</v>
      </c>
      <c r="DL97" s="4">
        <v>1349.7</v>
      </c>
      <c r="DM97" s="4">
        <v>1779.9</v>
      </c>
      <c r="DN97" s="4">
        <v>1779.9</v>
      </c>
      <c r="DO97" s="4">
        <v>1779.9</v>
      </c>
      <c r="DP97" s="4">
        <v>1779.9</v>
      </c>
      <c r="DQ97" s="4">
        <v>1779.9</v>
      </c>
      <c r="DR97" s="4">
        <v>1779.9</v>
      </c>
      <c r="DS97" s="4">
        <v>1780</v>
      </c>
      <c r="DT97" s="4">
        <v>1779.9</v>
      </c>
      <c r="DU97" s="4">
        <v>1779.9</v>
      </c>
      <c r="DV97" s="4">
        <v>1779.9</v>
      </c>
      <c r="DW97" s="4">
        <v>1779.9</v>
      </c>
      <c r="DX97" s="4"/>
      <c r="DY97" s="4"/>
    </row>
    <row r="98" spans="1:129" x14ac:dyDescent="0.15">
      <c r="A98" t="s">
        <v>28</v>
      </c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>
        <v>1950.7</v>
      </c>
      <c r="O98" s="4">
        <v>-566.1</v>
      </c>
      <c r="P98" s="4">
        <v>-638.5</v>
      </c>
      <c r="Q98" s="4">
        <v>-181.5</v>
      </c>
      <c r="R98" s="4">
        <v>-191.7</v>
      </c>
      <c r="S98" s="4">
        <v>-81</v>
      </c>
      <c r="T98" s="4">
        <v>-47</v>
      </c>
      <c r="U98" s="4">
        <v>-1129.7</v>
      </c>
      <c r="V98" s="4">
        <v>-979</v>
      </c>
      <c r="W98" s="4">
        <v>-1054.4000000000001</v>
      </c>
      <c r="X98" s="4">
        <v>-809</v>
      </c>
      <c r="Y98" s="4">
        <v>-606.1</v>
      </c>
      <c r="Z98" s="4">
        <v>-673.7</v>
      </c>
      <c r="AA98" s="4">
        <v>-737.1</v>
      </c>
      <c r="AB98" s="4">
        <v>-739.3</v>
      </c>
      <c r="AC98" s="4">
        <v>-762</v>
      </c>
      <c r="AD98" s="4">
        <v>-731.8</v>
      </c>
      <c r="AE98" s="4">
        <v>-656.7</v>
      </c>
      <c r="AF98" s="4">
        <v>-513.70000000000005</v>
      </c>
      <c r="AG98" s="4">
        <v>-527.5</v>
      </c>
      <c r="AH98" s="4">
        <v>-577.9</v>
      </c>
      <c r="AI98" s="4">
        <v>-498.7</v>
      </c>
      <c r="AJ98" s="4">
        <v>-511.3</v>
      </c>
      <c r="AK98" s="4">
        <v>-165.6</v>
      </c>
      <c r="AL98" s="4">
        <v>-165.3</v>
      </c>
      <c r="AM98" s="4">
        <v>-119.6</v>
      </c>
      <c r="AN98" s="4">
        <v>-89.2</v>
      </c>
      <c r="AO98" s="4">
        <v>-63.8</v>
      </c>
      <c r="AP98" s="4">
        <v>-68.400000000000006</v>
      </c>
      <c r="AQ98" s="4">
        <v>-49.9</v>
      </c>
      <c r="AR98" s="4">
        <v>-38.5</v>
      </c>
      <c r="AS98" s="4">
        <v>-168.7</v>
      </c>
      <c r="AT98" s="4">
        <v>-242.6</v>
      </c>
      <c r="AU98" s="4">
        <v>-262.7</v>
      </c>
      <c r="AV98" s="4">
        <v>-260.39999999999998</v>
      </c>
      <c r="AW98" s="4">
        <v>-264.5</v>
      </c>
      <c r="AX98" s="4">
        <v>-240.7</v>
      </c>
      <c r="AY98" s="4">
        <v>-243.6</v>
      </c>
      <c r="AZ98" s="4">
        <v>-266.60000000000002</v>
      </c>
      <c r="BA98" s="4">
        <v>-166</v>
      </c>
      <c r="BB98" s="4">
        <v>-151.4</v>
      </c>
      <c r="BC98" s="4">
        <v>-190.7</v>
      </c>
      <c r="BD98" s="4">
        <v>-253.6</v>
      </c>
      <c r="BE98" s="4">
        <v>-263.39999999999998</v>
      </c>
      <c r="BF98" s="4">
        <v>-282.7</v>
      </c>
      <c r="BG98" s="4">
        <v>-262.3</v>
      </c>
      <c r="BH98" s="4">
        <v>-277.7</v>
      </c>
      <c r="BI98" s="4">
        <v>-355</v>
      </c>
      <c r="BJ98" s="4">
        <v>-354.5</v>
      </c>
      <c r="BK98" s="4">
        <v>-339.1</v>
      </c>
      <c r="BL98" s="4">
        <v>-314.39999999999998</v>
      </c>
      <c r="BM98" s="4">
        <v>-310.5</v>
      </c>
      <c r="BN98" s="4">
        <v>-345.7</v>
      </c>
      <c r="BO98" s="4">
        <v>-351.9</v>
      </c>
      <c r="BP98" s="4">
        <v>-369.4</v>
      </c>
      <c r="BQ98" s="4">
        <v>-331.5</v>
      </c>
      <c r="BR98" s="4">
        <v>-339.3</v>
      </c>
      <c r="BS98" s="4">
        <v>-340.8</v>
      </c>
      <c r="BT98" s="4">
        <v>-369.9</v>
      </c>
      <c r="BU98" s="4">
        <v>-353.4</v>
      </c>
      <c r="BV98" s="4">
        <v>-357.3</v>
      </c>
      <c r="BW98" s="4">
        <v>-358.8</v>
      </c>
      <c r="BX98" s="4">
        <v>-373.3</v>
      </c>
      <c r="BY98" s="4">
        <v>-895.8</v>
      </c>
      <c r="BZ98" s="4">
        <v>-887.4</v>
      </c>
      <c r="CA98" s="4">
        <v>-888</v>
      </c>
      <c r="CB98" s="4">
        <v>-883.7</v>
      </c>
      <c r="CC98" s="4">
        <v>-884.6</v>
      </c>
      <c r="CD98" s="4">
        <v>-888.1</v>
      </c>
      <c r="CE98" s="4">
        <v>-885.7</v>
      </c>
      <c r="CF98" s="4">
        <v>-885.8</v>
      </c>
      <c r="CG98" s="4">
        <v>-886.3</v>
      </c>
      <c r="CH98" s="4">
        <v>-888.1</v>
      </c>
      <c r="CI98" s="4">
        <v>-888</v>
      </c>
      <c r="CJ98" s="4">
        <v>-883.6</v>
      </c>
      <c r="CK98" s="4">
        <v>-881.3</v>
      </c>
      <c r="CL98" s="4">
        <v>-884.3</v>
      </c>
      <c r="CM98" s="4">
        <v>-883.7</v>
      </c>
      <c r="CN98" s="4">
        <v>-884.1</v>
      </c>
      <c r="CO98" s="4">
        <v>-891.5</v>
      </c>
      <c r="CP98" s="4">
        <v>-883.9</v>
      </c>
      <c r="CQ98" s="4">
        <v>-884.1</v>
      </c>
      <c r="CR98" s="4">
        <v>-881.2</v>
      </c>
      <c r="CS98" s="4">
        <v>-881.4</v>
      </c>
      <c r="CT98" s="4">
        <v>-885</v>
      </c>
      <c r="CU98" s="4">
        <v>-884.3</v>
      </c>
      <c r="CV98" s="4">
        <v>-880</v>
      </c>
      <c r="CW98" s="4">
        <v>-884.9</v>
      </c>
      <c r="CX98" s="4">
        <v>-884</v>
      </c>
      <c r="CY98" s="4">
        <v>-882.8</v>
      </c>
      <c r="CZ98" s="4">
        <v>-883.4</v>
      </c>
      <c r="DA98" s="4">
        <v>-883.4</v>
      </c>
      <c r="DB98" s="4">
        <v>-881.6</v>
      </c>
      <c r="DC98" s="4">
        <v>-881.6</v>
      </c>
      <c r="DD98" s="4">
        <v>-881.6</v>
      </c>
      <c r="DE98" s="4">
        <v>-882.2</v>
      </c>
      <c r="DF98" s="4">
        <v>-881.6</v>
      </c>
      <c r="DG98" s="4">
        <v>-881.6</v>
      </c>
      <c r="DH98" s="4">
        <v>-881.6</v>
      </c>
      <c r="DI98" s="4">
        <v>-881.5</v>
      </c>
      <c r="DJ98" s="4">
        <v>-881.6</v>
      </c>
      <c r="DK98" s="4">
        <v>-881.6</v>
      </c>
      <c r="DL98" s="4">
        <v>-881.6</v>
      </c>
      <c r="DM98" s="4">
        <v>-926.4</v>
      </c>
      <c r="DN98" s="4">
        <v>-926.4</v>
      </c>
      <c r="DO98" s="4">
        <v>-926.4</v>
      </c>
      <c r="DP98" s="4">
        <v>-926.4</v>
      </c>
      <c r="DQ98" s="4">
        <v>-926.4</v>
      </c>
      <c r="DR98" s="4">
        <v>-926.4</v>
      </c>
      <c r="DS98" s="4">
        <v>-926.4</v>
      </c>
      <c r="DT98" s="4">
        <v>-926.4</v>
      </c>
      <c r="DU98" s="4">
        <v>-926.5</v>
      </c>
      <c r="DV98" s="4">
        <v>-926.5</v>
      </c>
      <c r="DW98" s="4">
        <v>-926.5</v>
      </c>
      <c r="DX98" s="4"/>
      <c r="DY98" s="4"/>
    </row>
    <row r="99" spans="1:129" x14ac:dyDescent="0.15">
      <c r="A99" t="s">
        <v>52</v>
      </c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>
        <v>349.6</v>
      </c>
      <c r="Q99" s="4">
        <v>2563.9</v>
      </c>
      <c r="R99" s="4">
        <v>2617.3000000000002</v>
      </c>
      <c r="S99" s="4">
        <v>2037.2</v>
      </c>
      <c r="T99" s="4">
        <v>1981.3</v>
      </c>
      <c r="U99" s="4">
        <v>1939.1</v>
      </c>
      <c r="V99" s="4">
        <v>1689.5</v>
      </c>
      <c r="W99" s="4">
        <v>1644.4</v>
      </c>
      <c r="X99" s="4">
        <v>1481.3</v>
      </c>
      <c r="Y99" s="4">
        <v>1102.9000000000001</v>
      </c>
      <c r="Z99" s="4">
        <v>996.6</v>
      </c>
      <c r="AA99" s="4">
        <v>1083.5999999999999</v>
      </c>
      <c r="AB99" s="4">
        <v>1081.7</v>
      </c>
      <c r="AC99" s="4">
        <v>-67.7</v>
      </c>
      <c r="AD99" s="4">
        <v>-42.8</v>
      </c>
      <c r="AE99" s="4">
        <v>-130.9</v>
      </c>
      <c r="AF99" s="4">
        <v>-268.5</v>
      </c>
      <c r="AG99" s="4">
        <v>-246.3</v>
      </c>
      <c r="AH99" s="4">
        <v>-240.4</v>
      </c>
      <c r="AI99" s="4">
        <v>104.6</v>
      </c>
      <c r="AJ99" s="4">
        <v>204.6</v>
      </c>
      <c r="AK99" s="4">
        <v>2321.1999999999998</v>
      </c>
      <c r="AL99" s="4">
        <v>2310.8000000000002</v>
      </c>
      <c r="AM99" s="4">
        <v>2213.4</v>
      </c>
      <c r="AN99" s="4">
        <v>2199.6</v>
      </c>
      <c r="AO99" s="4">
        <v>2153.6</v>
      </c>
      <c r="AP99" s="4">
        <v>2136.6999999999998</v>
      </c>
      <c r="AQ99" s="4">
        <v>2116.3000000000002</v>
      </c>
      <c r="AR99" s="4">
        <v>2119.9</v>
      </c>
      <c r="AS99" s="4">
        <v>2272.9</v>
      </c>
      <c r="AT99" s="4">
        <v>2306.1999999999998</v>
      </c>
      <c r="AU99" s="4">
        <v>2348.6999999999998</v>
      </c>
      <c r="AV99" s="4">
        <v>2317.9</v>
      </c>
      <c r="AW99" s="4">
        <v>2369.1</v>
      </c>
      <c r="AX99" s="4">
        <v>2247.1999999999998</v>
      </c>
      <c r="AY99" s="4">
        <v>2277.1999999999998</v>
      </c>
      <c r="AZ99" s="4">
        <v>2327.3000000000002</v>
      </c>
      <c r="BA99" s="4">
        <v>2309.1</v>
      </c>
      <c r="BB99" s="4">
        <v>2275.5</v>
      </c>
      <c r="BC99" s="4">
        <v>2306.9</v>
      </c>
      <c r="BD99" s="4">
        <v>2257.5</v>
      </c>
      <c r="BE99" s="4">
        <v>2226.1999999999998</v>
      </c>
      <c r="BF99" s="4">
        <v>2208.6</v>
      </c>
      <c r="BG99" s="4">
        <v>2148.9</v>
      </c>
      <c r="BH99" s="4">
        <v>2147.6</v>
      </c>
      <c r="BI99" s="4">
        <v>2355.6</v>
      </c>
      <c r="BJ99" s="4">
        <v>2355.9</v>
      </c>
      <c r="BK99" s="4">
        <v>2367.3000000000002</v>
      </c>
      <c r="BL99" s="4">
        <v>2357.8000000000002</v>
      </c>
      <c r="BM99" s="4">
        <v>2359.6</v>
      </c>
      <c r="BN99" s="4">
        <v>2348.9</v>
      </c>
      <c r="BO99" s="4">
        <v>2348.6999999999998</v>
      </c>
      <c r="BP99" s="4">
        <v>2285.5</v>
      </c>
      <c r="BQ99" s="4">
        <v>2280.9</v>
      </c>
      <c r="BR99" s="4">
        <v>2310.9</v>
      </c>
      <c r="BS99" s="4">
        <v>2310.1999999999998</v>
      </c>
      <c r="BT99" s="4">
        <v>2323.1</v>
      </c>
      <c r="BU99" s="4">
        <v>2320</v>
      </c>
      <c r="BV99" s="4">
        <v>2330.5</v>
      </c>
      <c r="BW99" s="4">
        <v>2331</v>
      </c>
      <c r="BX99" s="4">
        <v>2321.6</v>
      </c>
      <c r="BY99" s="4">
        <v>2186.8000000000002</v>
      </c>
      <c r="BZ99" s="4">
        <v>2187.4</v>
      </c>
      <c r="CA99" s="4">
        <v>2185.9</v>
      </c>
      <c r="CB99" s="4">
        <v>2185.9</v>
      </c>
      <c r="CC99" s="4">
        <v>2184.9</v>
      </c>
      <c r="CD99" s="4">
        <v>2182.8000000000002</v>
      </c>
      <c r="CE99" s="4">
        <v>2185.9</v>
      </c>
      <c r="CF99" s="4">
        <v>2186.6999999999998</v>
      </c>
      <c r="CG99" s="4">
        <v>2187.9</v>
      </c>
      <c r="CH99" s="4">
        <v>2187.9</v>
      </c>
      <c r="CI99" s="4">
        <v>2187.6999999999998</v>
      </c>
      <c r="CJ99" s="4">
        <v>2189.3000000000002</v>
      </c>
      <c r="CK99" s="4">
        <v>2182.1999999999998</v>
      </c>
      <c r="CL99" s="4">
        <v>2181</v>
      </c>
      <c r="CM99" s="4">
        <v>2181.1999999999998</v>
      </c>
      <c r="CN99" s="4">
        <v>2181.6999999999998</v>
      </c>
      <c r="CO99" s="4">
        <v>2169.3000000000002</v>
      </c>
      <c r="CP99" s="4">
        <v>2168</v>
      </c>
      <c r="CQ99" s="4">
        <v>2167.9</v>
      </c>
      <c r="CR99" s="4">
        <v>2170.6</v>
      </c>
      <c r="CS99" s="4">
        <v>2170.9</v>
      </c>
      <c r="CT99" s="4">
        <v>2167.8000000000002</v>
      </c>
      <c r="CU99" s="4">
        <v>2169.1</v>
      </c>
      <c r="CV99" s="4">
        <v>2171.9</v>
      </c>
      <c r="CW99" s="4">
        <v>2186.1</v>
      </c>
      <c r="CX99" s="4">
        <v>2186.1</v>
      </c>
      <c r="CY99" s="4">
        <v>2169.1</v>
      </c>
      <c r="CZ99" s="4">
        <v>2186.6999999999998</v>
      </c>
      <c r="DA99" s="4">
        <v>2186.6999999999998</v>
      </c>
      <c r="DB99" s="4">
        <v>2168.9</v>
      </c>
      <c r="DC99" s="4">
        <v>2168.8000000000002</v>
      </c>
      <c r="DD99" s="4">
        <v>2168.9</v>
      </c>
      <c r="DE99" s="4">
        <v>2167.5</v>
      </c>
      <c r="DF99" s="4">
        <v>2168.8000000000002</v>
      </c>
      <c r="DG99" s="4">
        <v>2168.8000000000002</v>
      </c>
      <c r="DH99" s="4">
        <v>2168.9</v>
      </c>
      <c r="DI99" s="4">
        <v>2168.9</v>
      </c>
      <c r="DJ99" s="4">
        <v>2169</v>
      </c>
      <c r="DK99" s="4">
        <v>2169</v>
      </c>
      <c r="DL99" s="4">
        <v>2168.9</v>
      </c>
      <c r="DM99" s="4">
        <v>2760.4</v>
      </c>
      <c r="DN99" s="4">
        <v>2760.3</v>
      </c>
      <c r="DO99" s="4">
        <v>2760.3</v>
      </c>
      <c r="DP99" s="4">
        <v>2760.4</v>
      </c>
      <c r="DQ99" s="4">
        <v>2760.3</v>
      </c>
      <c r="DR99" s="4">
        <v>2760.2</v>
      </c>
      <c r="DS99" s="4">
        <v>2760.2</v>
      </c>
      <c r="DT99" s="4">
        <v>2760.5</v>
      </c>
      <c r="DU99" s="4">
        <v>2760</v>
      </c>
      <c r="DV99" s="4">
        <v>2760</v>
      </c>
      <c r="DW99" s="4">
        <v>2760.1</v>
      </c>
      <c r="DX99" s="4"/>
      <c r="DY99" s="4"/>
    </row>
    <row r="100" spans="1:129" x14ac:dyDescent="0.15">
      <c r="A100" t="s">
        <v>26</v>
      </c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>
        <v>1925.6</v>
      </c>
      <c r="S100" s="4">
        <v>-95.7</v>
      </c>
      <c r="T100" s="4">
        <v>94.8</v>
      </c>
      <c r="U100" s="4">
        <v>-520</v>
      </c>
      <c r="V100" s="4">
        <v>-207.6</v>
      </c>
      <c r="W100" s="4">
        <v>-290.10000000000002</v>
      </c>
      <c r="X100" s="4">
        <v>12.2</v>
      </c>
      <c r="Y100" s="4">
        <v>150.30000000000001</v>
      </c>
      <c r="Z100" s="4">
        <v>308.5</v>
      </c>
      <c r="AA100" s="4">
        <v>235.7</v>
      </c>
      <c r="AB100" s="4">
        <v>229.6</v>
      </c>
      <c r="AC100" s="4">
        <v>-1970.1</v>
      </c>
      <c r="AD100" s="4">
        <v>-1989.9</v>
      </c>
      <c r="AE100" s="4">
        <v>-1933</v>
      </c>
      <c r="AF100" s="4">
        <v>-2007.4</v>
      </c>
      <c r="AG100" s="4">
        <v>-1987.2</v>
      </c>
      <c r="AH100" s="4">
        <v>-1939.2</v>
      </c>
      <c r="AI100" s="4">
        <v>-2569.1999999999998</v>
      </c>
      <c r="AJ100" s="4">
        <v>-2512.6</v>
      </c>
      <c r="AK100" s="4">
        <v>562.1</v>
      </c>
      <c r="AL100" s="4">
        <v>571.70000000000005</v>
      </c>
      <c r="AM100" s="4">
        <v>612.79999999999995</v>
      </c>
      <c r="AN100" s="4">
        <v>642</v>
      </c>
      <c r="AO100" s="4">
        <v>637.4</v>
      </c>
      <c r="AP100" s="4">
        <v>703.3</v>
      </c>
      <c r="AQ100" s="4">
        <v>691.5</v>
      </c>
      <c r="AR100" s="4">
        <v>637.9</v>
      </c>
      <c r="AS100" s="4">
        <v>287.8</v>
      </c>
      <c r="AT100" s="4">
        <v>336.9</v>
      </c>
      <c r="AU100" s="4">
        <v>296.60000000000002</v>
      </c>
      <c r="AV100" s="4">
        <v>360.4</v>
      </c>
      <c r="AW100" s="4">
        <v>322.8</v>
      </c>
      <c r="AX100" s="4">
        <v>461.6</v>
      </c>
      <c r="AY100" s="4">
        <v>418</v>
      </c>
      <c r="AZ100" s="4">
        <v>317.60000000000002</v>
      </c>
      <c r="BA100" s="4">
        <v>248.4</v>
      </c>
      <c r="BB100" s="4">
        <v>264.10000000000002</v>
      </c>
      <c r="BC100" s="4">
        <v>279.5</v>
      </c>
      <c r="BD100" s="4">
        <v>280.2</v>
      </c>
      <c r="BE100" s="4">
        <v>223.9</v>
      </c>
      <c r="BF100" s="4">
        <v>373.7</v>
      </c>
      <c r="BG100" s="4">
        <v>572.4</v>
      </c>
      <c r="BH100" s="4">
        <v>504.7</v>
      </c>
      <c r="BI100" s="4">
        <v>183</v>
      </c>
      <c r="BJ100" s="4">
        <v>394.5</v>
      </c>
      <c r="BK100" s="4">
        <v>336.5</v>
      </c>
      <c r="BL100" s="4">
        <v>311.89999999999998</v>
      </c>
      <c r="BM100" s="4">
        <v>301.2</v>
      </c>
      <c r="BN100" s="4">
        <v>355.8</v>
      </c>
      <c r="BO100" s="4">
        <v>371.7</v>
      </c>
      <c r="BP100" s="4">
        <v>259.5</v>
      </c>
      <c r="BQ100" s="4">
        <v>263.60000000000002</v>
      </c>
      <c r="BR100" s="4">
        <v>261.60000000000002</v>
      </c>
      <c r="BS100" s="4">
        <v>261.3</v>
      </c>
      <c r="BT100" s="4">
        <v>248.4</v>
      </c>
      <c r="BU100" s="4">
        <v>232.2</v>
      </c>
      <c r="BV100" s="4">
        <v>228.2</v>
      </c>
      <c r="BW100" s="4">
        <v>227.8</v>
      </c>
      <c r="BX100" s="4">
        <v>274.7</v>
      </c>
      <c r="BY100" s="4">
        <v>1003.1</v>
      </c>
      <c r="BZ100" s="4">
        <v>995.2</v>
      </c>
      <c r="CA100" s="4">
        <v>994.7</v>
      </c>
      <c r="CB100" s="4">
        <v>995.5</v>
      </c>
      <c r="CC100" s="4">
        <v>995.7</v>
      </c>
      <c r="CD100" s="4">
        <v>995.3</v>
      </c>
      <c r="CE100" s="4">
        <v>996</v>
      </c>
      <c r="CF100" s="4">
        <v>994.6</v>
      </c>
      <c r="CG100" s="4">
        <v>994.8</v>
      </c>
      <c r="CH100" s="4">
        <v>995.4</v>
      </c>
      <c r="CI100" s="4">
        <v>995.2</v>
      </c>
      <c r="CJ100" s="4">
        <v>992.3</v>
      </c>
      <c r="CK100" s="4">
        <v>989.4</v>
      </c>
      <c r="CL100" s="4">
        <v>990.6</v>
      </c>
      <c r="CM100" s="4">
        <v>989.7</v>
      </c>
      <c r="CN100" s="4">
        <v>989.6</v>
      </c>
      <c r="CO100" s="4">
        <v>970.9</v>
      </c>
      <c r="CP100" s="4">
        <v>969.2</v>
      </c>
      <c r="CQ100" s="4">
        <v>969.4</v>
      </c>
      <c r="CR100" s="4">
        <v>970.2</v>
      </c>
      <c r="CS100" s="4">
        <v>970.6</v>
      </c>
      <c r="CT100" s="4">
        <v>971.3</v>
      </c>
      <c r="CU100" s="4">
        <v>969.5</v>
      </c>
      <c r="CV100" s="4">
        <v>968.2</v>
      </c>
      <c r="CW100" s="4">
        <v>989.8</v>
      </c>
      <c r="CX100" s="4">
        <v>989.4</v>
      </c>
      <c r="CY100" s="4">
        <v>966.9</v>
      </c>
      <c r="CZ100" s="4">
        <v>990</v>
      </c>
      <c r="DA100" s="4">
        <v>989.9</v>
      </c>
      <c r="DB100" s="4">
        <v>967.8</v>
      </c>
      <c r="DC100" s="4">
        <v>967.7</v>
      </c>
      <c r="DD100" s="4">
        <v>967.6</v>
      </c>
      <c r="DE100" s="4">
        <v>969.1</v>
      </c>
      <c r="DF100" s="4">
        <v>967.3</v>
      </c>
      <c r="DG100" s="4">
        <v>967.3</v>
      </c>
      <c r="DH100" s="4">
        <v>967.1</v>
      </c>
      <c r="DI100" s="4">
        <v>967</v>
      </c>
      <c r="DJ100" s="4">
        <v>967</v>
      </c>
      <c r="DK100" s="4">
        <v>967</v>
      </c>
      <c r="DL100" s="4">
        <v>967</v>
      </c>
      <c r="DM100" s="4">
        <v>681.2</v>
      </c>
      <c r="DN100" s="4">
        <v>681.2</v>
      </c>
      <c r="DO100" s="4">
        <v>681.2</v>
      </c>
      <c r="DP100" s="4">
        <v>681.2</v>
      </c>
      <c r="DQ100" s="4">
        <v>681.1</v>
      </c>
      <c r="DR100" s="4">
        <v>681.2</v>
      </c>
      <c r="DS100" s="4">
        <v>681.1</v>
      </c>
      <c r="DT100" s="4">
        <v>681</v>
      </c>
      <c r="DU100" s="4">
        <v>682.3</v>
      </c>
      <c r="DV100" s="4">
        <v>682.2</v>
      </c>
      <c r="DW100" s="4">
        <v>682.3</v>
      </c>
      <c r="DX100" s="4"/>
      <c r="DY100" s="4"/>
    </row>
    <row r="101" spans="1:129" x14ac:dyDescent="0.15">
      <c r="A101" t="s">
        <v>27</v>
      </c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>
        <v>227.4</v>
      </c>
      <c r="U101" s="4">
        <v>-994.3</v>
      </c>
      <c r="V101" s="4">
        <v>-386.4</v>
      </c>
      <c r="W101" s="4">
        <v>-203.3</v>
      </c>
      <c r="X101" s="4">
        <v>-204.8</v>
      </c>
      <c r="Y101" s="4">
        <v>-168.4</v>
      </c>
      <c r="Z101" s="4">
        <v>-130.6</v>
      </c>
      <c r="AA101" s="4">
        <v>-49.2</v>
      </c>
      <c r="AB101" s="4">
        <v>-35.5</v>
      </c>
      <c r="AC101" s="4">
        <v>-1118.4000000000001</v>
      </c>
      <c r="AD101" s="4">
        <v>-1161.2</v>
      </c>
      <c r="AE101" s="4">
        <v>-1236.2</v>
      </c>
      <c r="AF101" s="4">
        <v>-1192.8</v>
      </c>
      <c r="AG101" s="4">
        <v>-1230.2</v>
      </c>
      <c r="AH101" s="4">
        <v>-1228.2</v>
      </c>
      <c r="AI101" s="4">
        <v>-985.5</v>
      </c>
      <c r="AJ101" s="4">
        <v>-1148.3</v>
      </c>
      <c r="AK101" s="4">
        <v>1360.7</v>
      </c>
      <c r="AL101" s="4">
        <v>1382.4</v>
      </c>
      <c r="AM101" s="4">
        <v>1392.7</v>
      </c>
      <c r="AN101" s="4">
        <v>1347</v>
      </c>
      <c r="AO101" s="4">
        <v>1373.7</v>
      </c>
      <c r="AP101" s="4">
        <v>1315.5</v>
      </c>
      <c r="AQ101" s="4">
        <v>1324.2</v>
      </c>
      <c r="AR101" s="4">
        <v>1357.4</v>
      </c>
      <c r="AS101" s="4">
        <v>1679.8</v>
      </c>
      <c r="AT101" s="4">
        <v>1705.5</v>
      </c>
      <c r="AU101" s="4">
        <v>1745.3</v>
      </c>
      <c r="AV101" s="4">
        <v>1703.2</v>
      </c>
      <c r="AW101" s="4">
        <v>1696</v>
      </c>
      <c r="AX101" s="4">
        <v>1678.1</v>
      </c>
      <c r="AY101" s="4">
        <v>1687.2</v>
      </c>
      <c r="AZ101" s="4">
        <v>1745.2</v>
      </c>
      <c r="BA101" s="4">
        <v>1760.3</v>
      </c>
      <c r="BB101" s="4">
        <v>1775.5</v>
      </c>
      <c r="BC101" s="4">
        <v>1787.4</v>
      </c>
      <c r="BD101" s="4">
        <v>1959.6</v>
      </c>
      <c r="BE101" s="4">
        <v>2031.3</v>
      </c>
      <c r="BF101" s="4">
        <v>1935.1</v>
      </c>
      <c r="BG101" s="4">
        <v>1738.2</v>
      </c>
      <c r="BH101" s="4">
        <v>1816.2</v>
      </c>
      <c r="BI101" s="4">
        <v>2102.1999999999998</v>
      </c>
      <c r="BJ101" s="4">
        <v>1868.8</v>
      </c>
      <c r="BK101" s="4">
        <v>1889.7</v>
      </c>
      <c r="BL101" s="4">
        <v>1896.5</v>
      </c>
      <c r="BM101" s="4">
        <v>1899.7</v>
      </c>
      <c r="BN101" s="4">
        <v>1908.7</v>
      </c>
      <c r="BO101" s="4">
        <v>1904.2</v>
      </c>
      <c r="BP101" s="4">
        <v>2121.1</v>
      </c>
      <c r="BQ101" s="4">
        <v>2040.1</v>
      </c>
      <c r="BR101" s="4">
        <v>2008.3</v>
      </c>
      <c r="BS101" s="4">
        <v>2012.3</v>
      </c>
      <c r="BT101" s="4">
        <v>2052.5</v>
      </c>
      <c r="BU101" s="4">
        <v>2047.4</v>
      </c>
      <c r="BV101" s="4">
        <v>2045.3</v>
      </c>
      <c r="BW101" s="4">
        <v>2049.6</v>
      </c>
      <c r="BX101" s="4">
        <v>2026.9</v>
      </c>
      <c r="BY101" s="4">
        <v>1724.8</v>
      </c>
      <c r="BZ101" s="4">
        <v>1718</v>
      </c>
      <c r="CA101" s="4">
        <v>1721.4</v>
      </c>
      <c r="CB101" s="4">
        <v>1719.1</v>
      </c>
      <c r="CC101" s="4">
        <v>1720.7</v>
      </c>
      <c r="CD101" s="4">
        <v>1725.4</v>
      </c>
      <c r="CE101" s="4">
        <v>1722.2</v>
      </c>
      <c r="CF101" s="4">
        <v>1723</v>
      </c>
      <c r="CG101" s="4">
        <v>1719.9</v>
      </c>
      <c r="CH101" s="4">
        <v>1721.6</v>
      </c>
      <c r="CI101" s="4">
        <v>1721.7</v>
      </c>
      <c r="CJ101" s="4">
        <v>1716.2</v>
      </c>
      <c r="CK101" s="4">
        <v>1722.7</v>
      </c>
      <c r="CL101" s="4">
        <v>1725.5</v>
      </c>
      <c r="CM101" s="4">
        <v>1725.4</v>
      </c>
      <c r="CN101" s="4">
        <v>1727.7</v>
      </c>
      <c r="CO101" s="4">
        <v>1762.7</v>
      </c>
      <c r="CP101" s="4">
        <v>1757.6</v>
      </c>
      <c r="CQ101" s="4">
        <v>1757.8</v>
      </c>
      <c r="CR101" s="4">
        <v>1753.3</v>
      </c>
      <c r="CS101" s="4">
        <v>1752.6</v>
      </c>
      <c r="CT101" s="4">
        <v>1757</v>
      </c>
      <c r="CU101" s="4">
        <v>1756.2</v>
      </c>
      <c r="CV101" s="4">
        <v>1751.8</v>
      </c>
      <c r="CW101" s="4">
        <v>1724.7</v>
      </c>
      <c r="CX101" s="4">
        <v>1723.6</v>
      </c>
      <c r="CY101" s="4">
        <v>1757.2</v>
      </c>
      <c r="CZ101" s="4">
        <v>1721</v>
      </c>
      <c r="DA101" s="4">
        <v>1721.1</v>
      </c>
      <c r="DB101" s="4">
        <v>1754.3</v>
      </c>
      <c r="DC101" s="4">
        <v>1754.5</v>
      </c>
      <c r="DD101" s="4">
        <v>1754.6</v>
      </c>
      <c r="DE101" s="4">
        <v>1755.9</v>
      </c>
      <c r="DF101" s="4">
        <v>1755.1</v>
      </c>
      <c r="DG101" s="4">
        <v>1755.1</v>
      </c>
      <c r="DH101" s="4">
        <v>1755.1</v>
      </c>
      <c r="DI101" s="4">
        <v>1755.1</v>
      </c>
      <c r="DJ101" s="4">
        <v>1755.2</v>
      </c>
      <c r="DK101" s="4">
        <v>1755.2</v>
      </c>
      <c r="DL101" s="4">
        <v>1755.2</v>
      </c>
      <c r="DM101" s="4">
        <v>1840.1</v>
      </c>
      <c r="DN101" s="4">
        <v>1840.1</v>
      </c>
      <c r="DO101" s="4">
        <v>1840.1</v>
      </c>
      <c r="DP101" s="4">
        <v>1840.1</v>
      </c>
      <c r="DQ101" s="4">
        <v>1840.2</v>
      </c>
      <c r="DR101" s="4">
        <v>1840.2</v>
      </c>
      <c r="DS101" s="4">
        <v>1840.3</v>
      </c>
      <c r="DT101" s="4">
        <v>1840.2</v>
      </c>
      <c r="DU101" s="4">
        <v>1840.3</v>
      </c>
      <c r="DV101" s="4">
        <v>1840.2</v>
      </c>
      <c r="DW101" s="4">
        <v>1840.2</v>
      </c>
      <c r="DX101" s="4"/>
      <c r="DY101" s="4"/>
    </row>
    <row r="102" spans="1:129" x14ac:dyDescent="0.15">
      <c r="A102" t="s">
        <v>28</v>
      </c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>
        <v>-523</v>
      </c>
      <c r="W102" s="4">
        <v>840</v>
      </c>
      <c r="X102" s="4">
        <v>936.9</v>
      </c>
      <c r="Y102" s="4">
        <v>1261.4000000000001</v>
      </c>
      <c r="Z102" s="4">
        <v>1138.7</v>
      </c>
      <c r="AA102" s="4">
        <v>984.4</v>
      </c>
      <c r="AB102" s="4">
        <v>981.9</v>
      </c>
      <c r="AC102" s="4">
        <v>-1175.7</v>
      </c>
      <c r="AD102" s="4">
        <v>-1136</v>
      </c>
      <c r="AE102" s="4">
        <v>-996.2</v>
      </c>
      <c r="AF102" s="4">
        <v>-795.2</v>
      </c>
      <c r="AG102" s="4">
        <v>-790.2</v>
      </c>
      <c r="AH102" s="4">
        <v>-849.4</v>
      </c>
      <c r="AI102" s="4">
        <v>-799.8</v>
      </c>
      <c r="AJ102" s="4">
        <v>-802.9</v>
      </c>
      <c r="AK102" s="4">
        <v>2049.6</v>
      </c>
      <c r="AL102" s="4">
        <v>2022.9</v>
      </c>
      <c r="AM102" s="4">
        <v>2074.4</v>
      </c>
      <c r="AN102" s="4">
        <v>2094.1999999999998</v>
      </c>
      <c r="AO102" s="4">
        <v>2145.9</v>
      </c>
      <c r="AP102" s="4">
        <v>2163.3000000000002</v>
      </c>
      <c r="AQ102" s="4">
        <v>2187.1</v>
      </c>
      <c r="AR102" s="4">
        <v>2200.4</v>
      </c>
      <c r="AS102" s="4">
        <v>2051.8000000000002</v>
      </c>
      <c r="AT102" s="4">
        <v>1904.3</v>
      </c>
      <c r="AU102" s="4">
        <v>1846.3</v>
      </c>
      <c r="AV102" s="4">
        <v>1839.9</v>
      </c>
      <c r="AW102" s="4">
        <v>1782.4</v>
      </c>
      <c r="AX102" s="4">
        <v>1829.7</v>
      </c>
      <c r="AY102" s="4">
        <v>1845.1</v>
      </c>
      <c r="AZ102" s="4">
        <v>1802.1</v>
      </c>
      <c r="BA102" s="4">
        <v>1878.7</v>
      </c>
      <c r="BB102" s="4">
        <v>1872.1</v>
      </c>
      <c r="BC102" s="4">
        <v>1805.9</v>
      </c>
      <c r="BD102" s="4">
        <v>1634.3</v>
      </c>
      <c r="BE102" s="4">
        <v>1707.6</v>
      </c>
      <c r="BF102" s="4">
        <v>1692.9</v>
      </c>
      <c r="BG102" s="4">
        <v>1771.4</v>
      </c>
      <c r="BH102" s="4">
        <v>1724.2</v>
      </c>
      <c r="BI102" s="4">
        <v>1463.6</v>
      </c>
      <c r="BJ102" s="4">
        <v>1506</v>
      </c>
      <c r="BK102" s="4">
        <v>1557.6</v>
      </c>
      <c r="BL102" s="4">
        <v>1605.9</v>
      </c>
      <c r="BM102" s="4">
        <v>1614.1</v>
      </c>
      <c r="BN102" s="4">
        <v>1537.1</v>
      </c>
      <c r="BO102" s="4">
        <v>1519.6</v>
      </c>
      <c r="BP102" s="4">
        <v>1469.2</v>
      </c>
      <c r="BQ102" s="4">
        <v>1635.2</v>
      </c>
      <c r="BR102" s="4">
        <v>1626.4</v>
      </c>
      <c r="BS102" s="4">
        <v>1622.5</v>
      </c>
      <c r="BT102" s="4">
        <v>1544.2</v>
      </c>
      <c r="BU102" s="4">
        <v>1542.8</v>
      </c>
      <c r="BV102" s="4">
        <v>1540.3</v>
      </c>
      <c r="BW102" s="4">
        <v>1537.4</v>
      </c>
      <c r="BX102" s="4">
        <v>1521.2</v>
      </c>
      <c r="BY102" s="4">
        <v>1810.1</v>
      </c>
      <c r="BZ102" s="4">
        <v>1829.5</v>
      </c>
      <c r="CA102" s="4">
        <v>1833.2</v>
      </c>
      <c r="CB102" s="4">
        <v>1836.8</v>
      </c>
      <c r="CC102" s="4">
        <v>1827.5</v>
      </c>
      <c r="CD102" s="4">
        <v>1822.1</v>
      </c>
      <c r="CE102" s="4">
        <v>1822.4</v>
      </c>
      <c r="CF102" s="4">
        <v>1822.9</v>
      </c>
      <c r="CG102" s="4">
        <v>1812.9</v>
      </c>
      <c r="CH102" s="4">
        <v>1810</v>
      </c>
      <c r="CI102" s="4">
        <v>1810.8</v>
      </c>
      <c r="CJ102" s="4">
        <v>1819</v>
      </c>
      <c r="CK102" s="4">
        <v>1837.5</v>
      </c>
      <c r="CL102" s="4">
        <v>1833.6</v>
      </c>
      <c r="CM102" s="4">
        <v>1834.6</v>
      </c>
      <c r="CN102" s="4">
        <v>1832.5</v>
      </c>
      <c r="CO102" s="4">
        <v>1816.1</v>
      </c>
      <c r="CP102" s="4">
        <v>1825</v>
      </c>
      <c r="CQ102" s="4">
        <v>1824.5</v>
      </c>
      <c r="CR102" s="4">
        <v>1826.6</v>
      </c>
      <c r="CS102" s="4">
        <v>1826.2</v>
      </c>
      <c r="CT102" s="4">
        <v>1822.5</v>
      </c>
      <c r="CU102" s="4">
        <v>1824.1</v>
      </c>
      <c r="CV102" s="4">
        <v>1828.5</v>
      </c>
      <c r="CW102" s="4">
        <v>1821.5</v>
      </c>
      <c r="CX102" s="4">
        <v>1823</v>
      </c>
      <c r="CY102" s="4">
        <v>1827.3</v>
      </c>
      <c r="CZ102" s="4">
        <v>1824.1</v>
      </c>
      <c r="DA102" s="4">
        <v>1824.2</v>
      </c>
      <c r="DB102" s="4">
        <v>1829.4</v>
      </c>
      <c r="DC102" s="4">
        <v>1829.6</v>
      </c>
      <c r="DD102" s="4">
        <v>1829.6</v>
      </c>
      <c r="DE102" s="4">
        <v>1828</v>
      </c>
      <c r="DF102" s="4">
        <v>1829.7</v>
      </c>
      <c r="DG102" s="4">
        <v>1829.7</v>
      </c>
      <c r="DH102" s="4">
        <v>1829.8</v>
      </c>
      <c r="DI102" s="4">
        <v>1829.8</v>
      </c>
      <c r="DJ102" s="4">
        <v>1829.7</v>
      </c>
      <c r="DK102" s="4">
        <v>1829.8</v>
      </c>
      <c r="DL102" s="4">
        <v>1829.8</v>
      </c>
      <c r="DM102" s="4">
        <v>1487.5</v>
      </c>
      <c r="DN102" s="4">
        <v>1487.6</v>
      </c>
      <c r="DO102" s="4">
        <v>1487.6</v>
      </c>
      <c r="DP102" s="4">
        <v>1487.6</v>
      </c>
      <c r="DQ102" s="4">
        <v>1487.8</v>
      </c>
      <c r="DR102" s="4">
        <v>1487.8</v>
      </c>
      <c r="DS102" s="4">
        <v>1487.8</v>
      </c>
      <c r="DT102" s="4">
        <v>1487.8</v>
      </c>
      <c r="DU102" s="4">
        <v>1485.1</v>
      </c>
      <c r="DV102" s="4">
        <v>1485.1</v>
      </c>
      <c r="DW102" s="4">
        <v>1485</v>
      </c>
      <c r="DX102" s="4"/>
      <c r="DY102" s="4"/>
    </row>
    <row r="103" spans="1:129" x14ac:dyDescent="0.15">
      <c r="A103" t="s">
        <v>53</v>
      </c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>
        <v>3074.6</v>
      </c>
      <c r="Y103" s="4">
        <v>2776</v>
      </c>
      <c r="Z103" s="4">
        <v>2723.5</v>
      </c>
      <c r="AA103" s="4">
        <v>2856.7</v>
      </c>
      <c r="AB103" s="4">
        <v>2838.9</v>
      </c>
      <c r="AC103" s="4">
        <v>-7.2</v>
      </c>
      <c r="AD103" s="4">
        <v>17.5</v>
      </c>
      <c r="AE103" s="4">
        <v>-121.4</v>
      </c>
      <c r="AF103" s="4">
        <v>-181.4</v>
      </c>
      <c r="AG103" s="4">
        <v>-181.3</v>
      </c>
      <c r="AH103" s="4">
        <v>-170.2</v>
      </c>
      <c r="AI103" s="4">
        <v>275.60000000000002</v>
      </c>
      <c r="AJ103" s="4">
        <v>388.1</v>
      </c>
      <c r="AK103" s="4">
        <v>1496.9</v>
      </c>
      <c r="AL103" s="4">
        <v>1483.5</v>
      </c>
      <c r="AM103" s="4">
        <v>1389.4</v>
      </c>
      <c r="AN103" s="4">
        <v>1374.5</v>
      </c>
      <c r="AO103" s="4">
        <v>1278.2</v>
      </c>
      <c r="AP103" s="4">
        <v>1230</v>
      </c>
      <c r="AQ103" s="4">
        <v>1230.5</v>
      </c>
      <c r="AR103" s="4">
        <v>1252</v>
      </c>
      <c r="AS103" s="4">
        <v>1448</v>
      </c>
      <c r="AT103" s="4">
        <v>1502.1</v>
      </c>
      <c r="AU103" s="4">
        <v>1558.7</v>
      </c>
      <c r="AV103" s="4">
        <v>1536.7</v>
      </c>
      <c r="AW103" s="4">
        <v>1676.8</v>
      </c>
      <c r="AX103" s="4">
        <v>1453.6</v>
      </c>
      <c r="AY103" s="4">
        <v>1485.7</v>
      </c>
      <c r="AZ103" s="4">
        <v>1617.7</v>
      </c>
      <c r="BA103" s="4">
        <v>1583.9</v>
      </c>
      <c r="BB103" s="4">
        <v>1565.2</v>
      </c>
      <c r="BC103" s="4">
        <v>1568.1</v>
      </c>
      <c r="BD103" s="4">
        <v>1579.9</v>
      </c>
      <c r="BE103" s="4">
        <v>1465.5</v>
      </c>
      <c r="BF103" s="4">
        <v>1368.1</v>
      </c>
      <c r="BG103" s="4">
        <v>1235.8</v>
      </c>
      <c r="BH103" s="4">
        <v>1293</v>
      </c>
      <c r="BI103" s="4">
        <v>1678.5</v>
      </c>
      <c r="BJ103" s="4">
        <v>1575.9</v>
      </c>
      <c r="BK103" s="4">
        <v>1571.2</v>
      </c>
      <c r="BL103" s="4">
        <v>1543.2</v>
      </c>
      <c r="BM103" s="4">
        <v>1546.8</v>
      </c>
      <c r="BN103" s="4">
        <v>1535.3</v>
      </c>
      <c r="BO103" s="4">
        <v>1533</v>
      </c>
      <c r="BP103" s="4">
        <v>1509.7</v>
      </c>
      <c r="BQ103" s="4">
        <v>1386</v>
      </c>
      <c r="BR103" s="4">
        <v>1444.8</v>
      </c>
      <c r="BS103" s="4">
        <v>1444.4</v>
      </c>
      <c r="BT103" s="4">
        <v>1522.2</v>
      </c>
      <c r="BU103" s="4">
        <v>1590.8</v>
      </c>
      <c r="BV103" s="4">
        <v>1599.4</v>
      </c>
      <c r="BW103" s="4">
        <v>1588.4</v>
      </c>
      <c r="BX103" s="4">
        <v>1565.1</v>
      </c>
      <c r="BY103" s="4">
        <v>282.60000000000002</v>
      </c>
      <c r="BZ103" s="4">
        <v>280.89999999999998</v>
      </c>
      <c r="CA103" s="4">
        <v>268</v>
      </c>
      <c r="CB103" s="4">
        <v>264.10000000000002</v>
      </c>
      <c r="CC103" s="4">
        <v>277.8</v>
      </c>
      <c r="CD103" s="4">
        <v>280.5</v>
      </c>
      <c r="CE103" s="4">
        <v>281.2</v>
      </c>
      <c r="CF103" s="4">
        <v>280.89999999999998</v>
      </c>
      <c r="CG103" s="4">
        <v>306.60000000000002</v>
      </c>
      <c r="CH103" s="4">
        <v>307.8</v>
      </c>
      <c r="CI103" s="4">
        <v>306.8</v>
      </c>
      <c r="CJ103" s="4">
        <v>307.89999999999998</v>
      </c>
      <c r="CK103" s="4">
        <v>274.39999999999998</v>
      </c>
      <c r="CL103" s="4">
        <v>274.5</v>
      </c>
      <c r="CM103" s="4">
        <v>274.39999999999998</v>
      </c>
      <c r="CN103" s="4">
        <v>273.3</v>
      </c>
      <c r="CO103" s="4">
        <v>281.89999999999998</v>
      </c>
      <c r="CP103" s="4">
        <v>279.8</v>
      </c>
      <c r="CQ103" s="4">
        <v>279.8</v>
      </c>
      <c r="CR103" s="4">
        <v>281.39999999999998</v>
      </c>
      <c r="CS103" s="4">
        <v>281.89999999999998</v>
      </c>
      <c r="CT103" s="4">
        <v>279.89999999999998</v>
      </c>
      <c r="CU103" s="4">
        <v>282.39999999999998</v>
      </c>
      <c r="CV103" s="4">
        <v>283.7</v>
      </c>
      <c r="CW103" s="4">
        <v>296.7</v>
      </c>
      <c r="CX103" s="4">
        <v>297</v>
      </c>
      <c r="CY103" s="4">
        <v>280.89999999999998</v>
      </c>
      <c r="CZ103" s="4">
        <v>298.7</v>
      </c>
      <c r="DA103" s="4">
        <v>298.39999999999998</v>
      </c>
      <c r="DB103" s="4">
        <v>281.3</v>
      </c>
      <c r="DC103" s="4">
        <v>280.60000000000002</v>
      </c>
      <c r="DD103" s="4">
        <v>280.5</v>
      </c>
      <c r="DE103" s="4">
        <v>278</v>
      </c>
      <c r="DF103" s="4">
        <v>280.39999999999998</v>
      </c>
      <c r="DG103" s="4">
        <v>280.3</v>
      </c>
      <c r="DH103" s="4">
        <v>280.5</v>
      </c>
      <c r="DI103" s="4">
        <v>280.60000000000002</v>
      </c>
      <c r="DJ103" s="4">
        <v>280.60000000000002</v>
      </c>
      <c r="DK103" s="4">
        <v>280.60000000000002</v>
      </c>
      <c r="DL103" s="4">
        <v>280.5</v>
      </c>
      <c r="DM103" s="4">
        <v>1360.8</v>
      </c>
      <c r="DN103" s="4">
        <v>1360.7</v>
      </c>
      <c r="DO103" s="4">
        <v>1360.7</v>
      </c>
      <c r="DP103" s="4">
        <v>1360.7</v>
      </c>
      <c r="DQ103" s="4">
        <v>1360.4</v>
      </c>
      <c r="DR103" s="4">
        <v>1360.4</v>
      </c>
      <c r="DS103" s="4">
        <v>1360.3</v>
      </c>
      <c r="DT103" s="4">
        <v>1360.5</v>
      </c>
      <c r="DU103" s="4">
        <v>1362.2</v>
      </c>
      <c r="DV103" s="4">
        <v>1362.3</v>
      </c>
      <c r="DW103" s="4">
        <v>1362.4</v>
      </c>
      <c r="DX103" s="4"/>
      <c r="DY103" s="4"/>
    </row>
    <row r="104" spans="1:129" x14ac:dyDescent="0.15">
      <c r="A104" t="s">
        <v>26</v>
      </c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>
        <v>526.9</v>
      </c>
      <c r="AA104" s="4">
        <v>2097.6999999999998</v>
      </c>
      <c r="AB104" s="4">
        <v>2112.5</v>
      </c>
      <c r="AC104" s="4">
        <v>1098.3</v>
      </c>
      <c r="AD104" s="4">
        <v>1079.4000000000001</v>
      </c>
      <c r="AE104" s="4">
        <v>1171.8</v>
      </c>
      <c r="AF104" s="4">
        <v>1293.9000000000001</v>
      </c>
      <c r="AG104" s="4">
        <v>1331.8</v>
      </c>
      <c r="AH104" s="4">
        <v>1374.2</v>
      </c>
      <c r="AI104" s="4">
        <v>474.6</v>
      </c>
      <c r="AJ104" s="4">
        <v>553.29999999999995</v>
      </c>
      <c r="AK104" s="4">
        <v>1823.4</v>
      </c>
      <c r="AL104" s="4">
        <v>1823.5</v>
      </c>
      <c r="AM104" s="4">
        <v>1843.4</v>
      </c>
      <c r="AN104" s="4">
        <v>1903.3</v>
      </c>
      <c r="AO104" s="4">
        <v>1913.2</v>
      </c>
      <c r="AP104" s="4">
        <v>2035.5</v>
      </c>
      <c r="AQ104" s="4">
        <v>2010.1</v>
      </c>
      <c r="AR104" s="4">
        <v>1965.1</v>
      </c>
      <c r="AS104" s="4">
        <v>1959.9</v>
      </c>
      <c r="AT104" s="4">
        <v>2050.8000000000002</v>
      </c>
      <c r="AU104" s="4">
        <v>2010.5</v>
      </c>
      <c r="AV104" s="4">
        <v>2113</v>
      </c>
      <c r="AW104" s="4">
        <v>2049.6</v>
      </c>
      <c r="AX104" s="4">
        <v>2226.1999999999998</v>
      </c>
      <c r="AY104" s="4">
        <v>2150</v>
      </c>
      <c r="AZ104" s="4">
        <v>2007.2</v>
      </c>
      <c r="BA104" s="4">
        <v>1935.6</v>
      </c>
      <c r="BB104" s="4">
        <v>1937.4</v>
      </c>
      <c r="BC104" s="4">
        <v>2005.6</v>
      </c>
      <c r="BD104" s="4">
        <v>2031</v>
      </c>
      <c r="BE104" s="4">
        <v>1985.7</v>
      </c>
      <c r="BF104" s="4">
        <v>2189.9</v>
      </c>
      <c r="BG104" s="4">
        <v>2456.5</v>
      </c>
      <c r="BH104" s="4">
        <v>2418.4</v>
      </c>
      <c r="BI104" s="4">
        <v>1956.1</v>
      </c>
      <c r="BJ104" s="4">
        <v>2310.6999999999998</v>
      </c>
      <c r="BK104" s="4">
        <v>2223.3000000000002</v>
      </c>
      <c r="BL104" s="4">
        <v>2162.1999999999998</v>
      </c>
      <c r="BM104" s="4">
        <v>2142.8000000000002</v>
      </c>
      <c r="BN104" s="4">
        <v>2254.4</v>
      </c>
      <c r="BO104" s="4">
        <v>2289</v>
      </c>
      <c r="BP104" s="4">
        <v>2147.4</v>
      </c>
      <c r="BQ104" s="4">
        <v>2147.6</v>
      </c>
      <c r="BR104" s="4">
        <v>2143</v>
      </c>
      <c r="BS104" s="4">
        <v>2142.3000000000002</v>
      </c>
      <c r="BT104" s="4">
        <v>2109.1</v>
      </c>
      <c r="BU104" s="4">
        <v>2040.3</v>
      </c>
      <c r="BV104" s="4">
        <v>2034.6</v>
      </c>
      <c r="BW104" s="4">
        <v>2052.5</v>
      </c>
      <c r="BX104" s="4">
        <v>2133</v>
      </c>
      <c r="BY104" s="4">
        <v>2135.4</v>
      </c>
      <c r="BZ104" s="4">
        <v>2120.9</v>
      </c>
      <c r="CA104" s="4">
        <v>2127.5</v>
      </c>
      <c r="CB104" s="4">
        <v>2125.3000000000002</v>
      </c>
      <c r="CC104" s="4">
        <v>2123.6999999999998</v>
      </c>
      <c r="CD104" s="4">
        <v>2125</v>
      </c>
      <c r="CE104" s="4">
        <v>2125.6999999999998</v>
      </c>
      <c r="CF104" s="4">
        <v>2123.3000000000002</v>
      </c>
      <c r="CG104" s="4">
        <v>2104.5</v>
      </c>
      <c r="CH104" s="4">
        <v>2103.8000000000002</v>
      </c>
      <c r="CI104" s="4">
        <v>2104</v>
      </c>
      <c r="CJ104" s="4">
        <v>2102.6</v>
      </c>
      <c r="CK104" s="4">
        <v>2111.6999999999998</v>
      </c>
      <c r="CL104" s="4">
        <v>2114.1999999999998</v>
      </c>
      <c r="CM104" s="4">
        <v>2113.5</v>
      </c>
      <c r="CN104" s="4">
        <v>2111</v>
      </c>
      <c r="CO104" s="4">
        <v>2084.1999999999998</v>
      </c>
      <c r="CP104" s="4">
        <v>2084.1</v>
      </c>
      <c r="CQ104" s="4">
        <v>2084.6999999999998</v>
      </c>
      <c r="CR104" s="4">
        <v>2081.6999999999998</v>
      </c>
      <c r="CS104" s="4">
        <v>2082.6999999999998</v>
      </c>
      <c r="CT104" s="4">
        <v>2087.5</v>
      </c>
      <c r="CU104" s="4">
        <v>2085</v>
      </c>
      <c r="CV104" s="4">
        <v>2081.5</v>
      </c>
      <c r="CW104" s="4">
        <v>2095.8000000000002</v>
      </c>
      <c r="CX104" s="4">
        <v>2096.4</v>
      </c>
      <c r="CY104" s="4">
        <v>2080.6999999999998</v>
      </c>
      <c r="CZ104" s="4">
        <v>2097.6</v>
      </c>
      <c r="DA104" s="4">
        <v>2097.8000000000002</v>
      </c>
      <c r="DB104" s="4">
        <v>2082.3000000000002</v>
      </c>
      <c r="DC104" s="4">
        <v>2081.8000000000002</v>
      </c>
      <c r="DD104" s="4">
        <v>2081.9</v>
      </c>
      <c r="DE104" s="4">
        <v>2083.6999999999998</v>
      </c>
      <c r="DF104" s="4">
        <v>2080.9</v>
      </c>
      <c r="DG104" s="4">
        <v>2081</v>
      </c>
      <c r="DH104" s="4">
        <v>2080.8000000000002</v>
      </c>
      <c r="DI104" s="4">
        <v>2080.6999999999998</v>
      </c>
      <c r="DJ104" s="4">
        <v>2080.6999999999998</v>
      </c>
      <c r="DK104" s="4">
        <v>2080.6999999999998</v>
      </c>
      <c r="DL104" s="4">
        <v>2080.6999999999998</v>
      </c>
      <c r="DM104" s="4">
        <v>1064</v>
      </c>
      <c r="DN104" s="4">
        <v>1064.0999999999999</v>
      </c>
      <c r="DO104" s="4">
        <v>1064</v>
      </c>
      <c r="DP104" s="4">
        <v>1064</v>
      </c>
      <c r="DQ104" s="4">
        <v>1063.5999999999999</v>
      </c>
      <c r="DR104" s="4">
        <v>1063.7</v>
      </c>
      <c r="DS104" s="4">
        <v>1063.5999999999999</v>
      </c>
      <c r="DT104" s="4">
        <v>1063.5</v>
      </c>
      <c r="DU104" s="4">
        <v>1064.8</v>
      </c>
      <c r="DV104" s="4">
        <v>1064.8</v>
      </c>
      <c r="DW104" s="4">
        <v>1064.9000000000001</v>
      </c>
      <c r="DX104" s="4"/>
      <c r="DY104" s="4"/>
    </row>
    <row r="105" spans="1:129" x14ac:dyDescent="0.15">
      <c r="A105" t="s">
        <v>27</v>
      </c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>
        <v>2042.9</v>
      </c>
      <c r="AC105" s="4">
        <v>-1149.5999999999999</v>
      </c>
      <c r="AD105" s="4">
        <v>-1199.2</v>
      </c>
      <c r="AE105" s="4">
        <v>-1344.5</v>
      </c>
      <c r="AF105" s="4">
        <v>-1556.8</v>
      </c>
      <c r="AG105" s="4">
        <v>-1592.9</v>
      </c>
      <c r="AH105" s="4">
        <v>-1581.8</v>
      </c>
      <c r="AI105" s="4">
        <v>-1107.4000000000001</v>
      </c>
      <c r="AJ105" s="4">
        <v>-1317.5</v>
      </c>
      <c r="AK105" s="4">
        <v>16.100000000000001</v>
      </c>
      <c r="AL105" s="4">
        <v>97.4</v>
      </c>
      <c r="AM105" s="4">
        <v>125.2</v>
      </c>
      <c r="AN105" s="4">
        <v>76.8</v>
      </c>
      <c r="AO105" s="4">
        <v>113.6</v>
      </c>
      <c r="AP105" s="4">
        <v>0.4</v>
      </c>
      <c r="AQ105" s="4">
        <v>28.9</v>
      </c>
      <c r="AR105" s="4">
        <v>-2.9</v>
      </c>
      <c r="AS105" s="4">
        <v>271.2</v>
      </c>
      <c r="AT105" s="4">
        <v>324.60000000000002</v>
      </c>
      <c r="AU105" s="4">
        <v>374</v>
      </c>
      <c r="AV105" s="4">
        <v>295.8</v>
      </c>
      <c r="AW105" s="4">
        <v>283.2</v>
      </c>
      <c r="AX105" s="4">
        <v>308</v>
      </c>
      <c r="AY105" s="4">
        <v>334.9</v>
      </c>
      <c r="AZ105" s="4">
        <v>371.2</v>
      </c>
      <c r="BA105" s="4">
        <v>488</v>
      </c>
      <c r="BB105" s="4">
        <v>509.2</v>
      </c>
      <c r="BC105" s="4">
        <v>550.79999999999995</v>
      </c>
      <c r="BD105" s="4">
        <v>577.29999999999995</v>
      </c>
      <c r="BE105" s="4">
        <v>654</v>
      </c>
      <c r="BF105" s="4">
        <v>630.9</v>
      </c>
      <c r="BG105" s="4">
        <v>483.5</v>
      </c>
      <c r="BH105" s="4">
        <v>473.1</v>
      </c>
      <c r="BI105" s="4">
        <v>862.9</v>
      </c>
      <c r="BJ105" s="4">
        <v>575.1</v>
      </c>
      <c r="BK105" s="4">
        <v>582</v>
      </c>
      <c r="BL105" s="4">
        <v>631</v>
      </c>
      <c r="BM105" s="4">
        <v>634.6</v>
      </c>
      <c r="BN105" s="4">
        <v>642.9</v>
      </c>
      <c r="BO105" s="4">
        <v>638.6</v>
      </c>
      <c r="BP105" s="4">
        <v>800.2</v>
      </c>
      <c r="BQ105" s="4">
        <v>712.3</v>
      </c>
      <c r="BR105" s="4">
        <v>653.20000000000005</v>
      </c>
      <c r="BS105" s="4">
        <v>661.2</v>
      </c>
      <c r="BT105" s="4">
        <v>702.9</v>
      </c>
      <c r="BU105" s="4">
        <v>684.7</v>
      </c>
      <c r="BV105" s="4">
        <v>682.9</v>
      </c>
      <c r="BW105" s="4">
        <v>680.6</v>
      </c>
      <c r="BX105" s="4">
        <v>646.1</v>
      </c>
      <c r="BY105" s="4">
        <v>510.3</v>
      </c>
      <c r="BZ105" s="4">
        <v>499.1</v>
      </c>
      <c r="CA105" s="4">
        <v>502.5</v>
      </c>
      <c r="CB105" s="4">
        <v>506.9</v>
      </c>
      <c r="CC105" s="4">
        <v>507.1</v>
      </c>
      <c r="CD105" s="4">
        <v>507.8</v>
      </c>
      <c r="CE105" s="4">
        <v>505.4</v>
      </c>
      <c r="CF105" s="4">
        <v>508.2</v>
      </c>
      <c r="CG105" s="4">
        <v>519.29999999999995</v>
      </c>
      <c r="CH105" s="4">
        <v>520.79999999999995</v>
      </c>
      <c r="CI105" s="4">
        <v>520.5</v>
      </c>
      <c r="CJ105" s="4">
        <v>510.9</v>
      </c>
      <c r="CK105" s="4">
        <v>509.6</v>
      </c>
      <c r="CL105" s="4">
        <v>511.1</v>
      </c>
      <c r="CM105" s="4">
        <v>510.7</v>
      </c>
      <c r="CN105" s="4">
        <v>518.20000000000005</v>
      </c>
      <c r="CO105" s="4">
        <v>558.1</v>
      </c>
      <c r="CP105" s="4">
        <v>551.6</v>
      </c>
      <c r="CQ105" s="4">
        <v>551.6</v>
      </c>
      <c r="CR105" s="4">
        <v>552.20000000000005</v>
      </c>
      <c r="CS105" s="4">
        <v>551.79999999999995</v>
      </c>
      <c r="CT105" s="4">
        <v>556.29999999999995</v>
      </c>
      <c r="CU105" s="4">
        <v>549.29999999999995</v>
      </c>
      <c r="CV105" s="4">
        <v>548.70000000000005</v>
      </c>
      <c r="CW105" s="4">
        <v>529.1</v>
      </c>
      <c r="CX105" s="4">
        <v>526.70000000000005</v>
      </c>
      <c r="CY105" s="4">
        <v>551.9</v>
      </c>
      <c r="CZ105" s="4">
        <v>521.79999999999995</v>
      </c>
      <c r="DA105" s="4">
        <v>521.79999999999995</v>
      </c>
      <c r="DB105" s="4">
        <v>546.4</v>
      </c>
      <c r="DC105" s="4">
        <v>547.9</v>
      </c>
      <c r="DD105" s="4">
        <v>548.20000000000005</v>
      </c>
      <c r="DE105" s="4">
        <v>555.70000000000005</v>
      </c>
      <c r="DF105" s="4">
        <v>549.1</v>
      </c>
      <c r="DG105" s="4">
        <v>549.20000000000005</v>
      </c>
      <c r="DH105" s="4">
        <v>549.1</v>
      </c>
      <c r="DI105" s="4">
        <v>549</v>
      </c>
      <c r="DJ105" s="4">
        <v>549</v>
      </c>
      <c r="DK105" s="4">
        <v>549.1</v>
      </c>
      <c r="DL105" s="4">
        <v>549.20000000000005</v>
      </c>
      <c r="DM105" s="4">
        <v>730.5</v>
      </c>
      <c r="DN105" s="4">
        <v>730.3</v>
      </c>
      <c r="DO105" s="4">
        <v>730.3</v>
      </c>
      <c r="DP105" s="4">
        <v>730.3</v>
      </c>
      <c r="DQ105" s="4">
        <v>730.7</v>
      </c>
      <c r="DR105" s="4">
        <v>730.8</v>
      </c>
      <c r="DS105" s="4">
        <v>730.9</v>
      </c>
      <c r="DT105" s="4">
        <v>730.7</v>
      </c>
      <c r="DU105" s="4">
        <v>731.1</v>
      </c>
      <c r="DV105" s="4">
        <v>730.9</v>
      </c>
      <c r="DW105" s="4">
        <v>731.1</v>
      </c>
      <c r="DX105" s="4"/>
      <c r="DY105" s="4"/>
    </row>
    <row r="106" spans="1:129" x14ac:dyDescent="0.15">
      <c r="A106" t="s">
        <v>28</v>
      </c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>
        <v>-981.8</v>
      </c>
      <c r="AE106" s="4">
        <v>-197.9</v>
      </c>
      <c r="AF106" s="4">
        <v>-515.70000000000005</v>
      </c>
      <c r="AG106" s="4">
        <v>-497.9</v>
      </c>
      <c r="AH106" s="4">
        <v>-568</v>
      </c>
      <c r="AI106" s="4">
        <v>-631.70000000000005</v>
      </c>
      <c r="AJ106" s="4">
        <v>-661.7</v>
      </c>
      <c r="AK106" s="4">
        <v>681.8</v>
      </c>
      <c r="AL106" s="4">
        <v>598.6</v>
      </c>
      <c r="AM106" s="4">
        <v>642.5</v>
      </c>
      <c r="AN106" s="4">
        <v>612.6</v>
      </c>
      <c r="AO106" s="4">
        <v>691</v>
      </c>
      <c r="AP106" s="4">
        <v>749.9</v>
      </c>
      <c r="AQ106" s="4">
        <v>740.3</v>
      </c>
      <c r="AR106" s="4">
        <v>790.6</v>
      </c>
      <c r="AS106" s="4">
        <v>1016</v>
      </c>
      <c r="AT106" s="4">
        <v>759</v>
      </c>
      <c r="AU106" s="4">
        <v>702.4</v>
      </c>
      <c r="AV106" s="4">
        <v>674.3</v>
      </c>
      <c r="AW106" s="4">
        <v>548.1</v>
      </c>
      <c r="AX106" s="4">
        <v>590.9</v>
      </c>
      <c r="AY106" s="4">
        <v>624.29999999999995</v>
      </c>
      <c r="AZ106" s="4">
        <v>587.5</v>
      </c>
      <c r="BA106" s="4">
        <v>462.7</v>
      </c>
      <c r="BB106" s="4">
        <v>475.2</v>
      </c>
      <c r="BC106" s="4">
        <v>331.5</v>
      </c>
      <c r="BD106" s="4">
        <v>333.7</v>
      </c>
      <c r="BE106" s="4">
        <v>494.8</v>
      </c>
      <c r="BF106" s="4">
        <v>414</v>
      </c>
      <c r="BG106" s="4">
        <v>405.5</v>
      </c>
      <c r="BH106" s="4">
        <v>357.7</v>
      </c>
      <c r="BI106" s="4">
        <v>-76.099999999999994</v>
      </c>
      <c r="BJ106" s="4">
        <v>-4.9000000000000004</v>
      </c>
      <c r="BK106" s="4">
        <v>118.2</v>
      </c>
      <c r="BL106" s="4">
        <v>195.1</v>
      </c>
      <c r="BM106" s="4">
        <v>211.6</v>
      </c>
      <c r="BN106" s="4">
        <v>66.099999999999994</v>
      </c>
      <c r="BO106" s="4">
        <v>28.1</v>
      </c>
      <c r="BP106" s="4">
        <v>43</v>
      </c>
      <c r="BQ106" s="4">
        <v>406.4</v>
      </c>
      <c r="BR106" s="4">
        <v>400</v>
      </c>
      <c r="BS106" s="4">
        <v>390.9</v>
      </c>
      <c r="BT106" s="4">
        <v>243.2</v>
      </c>
      <c r="BU106" s="4">
        <v>241.7</v>
      </c>
      <c r="BV106" s="4">
        <v>243.4</v>
      </c>
      <c r="BW106" s="4">
        <v>238</v>
      </c>
      <c r="BX106" s="4">
        <v>200.6</v>
      </c>
      <c r="BY106" s="4">
        <v>-363.5</v>
      </c>
      <c r="BZ106" s="4">
        <v>-324</v>
      </c>
      <c r="CA106" s="4">
        <v>-316.8</v>
      </c>
      <c r="CB106" s="4">
        <v>-303.7</v>
      </c>
      <c r="CC106" s="4">
        <v>-336.7</v>
      </c>
      <c r="CD106" s="4">
        <v>-345.7</v>
      </c>
      <c r="CE106" s="4">
        <v>-335.8</v>
      </c>
      <c r="CF106" s="4">
        <v>-333.7</v>
      </c>
      <c r="CG106" s="4">
        <v>-362.6</v>
      </c>
      <c r="CH106" s="4">
        <v>-362.7</v>
      </c>
      <c r="CI106" s="4">
        <v>-361.1</v>
      </c>
      <c r="CJ106" s="4">
        <v>-360.3</v>
      </c>
      <c r="CK106" s="4">
        <v>-318.7</v>
      </c>
      <c r="CL106" s="4">
        <v>-324.2</v>
      </c>
      <c r="CM106" s="4">
        <v>-322.89999999999998</v>
      </c>
      <c r="CN106" s="4">
        <v>-320</v>
      </c>
      <c r="CO106" s="4">
        <v>-349.7</v>
      </c>
      <c r="CP106" s="4">
        <v>-348.5</v>
      </c>
      <c r="CQ106" s="4">
        <v>-349.6</v>
      </c>
      <c r="CR106" s="4">
        <v>-342.8</v>
      </c>
      <c r="CS106" s="4">
        <v>-346.7</v>
      </c>
      <c r="CT106" s="4">
        <v>-365.4</v>
      </c>
      <c r="CU106" s="4">
        <v>-354.5</v>
      </c>
      <c r="CV106" s="4">
        <v>-353.2</v>
      </c>
      <c r="CW106" s="4">
        <v>-351.2</v>
      </c>
      <c r="CX106" s="4">
        <v>-354.1</v>
      </c>
      <c r="CY106" s="4">
        <v>-348.6</v>
      </c>
      <c r="CZ106" s="4">
        <v>-355.8</v>
      </c>
      <c r="DA106" s="4">
        <v>-355.6</v>
      </c>
      <c r="DB106" s="4">
        <v>-347.5</v>
      </c>
      <c r="DC106" s="4">
        <v>-346.7</v>
      </c>
      <c r="DD106" s="4">
        <v>-347.2</v>
      </c>
      <c r="DE106" s="4">
        <v>-356.8</v>
      </c>
      <c r="DF106" s="4">
        <v>-346</v>
      </c>
      <c r="DG106" s="4">
        <v>-346</v>
      </c>
      <c r="DH106" s="4">
        <v>-346.3</v>
      </c>
      <c r="DI106" s="4">
        <v>-346</v>
      </c>
      <c r="DJ106" s="4">
        <v>-346.4</v>
      </c>
      <c r="DK106" s="4">
        <v>-346.3</v>
      </c>
      <c r="DL106" s="4">
        <v>-345.9</v>
      </c>
      <c r="DM106" s="4">
        <v>82.5</v>
      </c>
      <c r="DN106" s="4">
        <v>82.8</v>
      </c>
      <c r="DO106" s="4">
        <v>82.9</v>
      </c>
      <c r="DP106" s="4">
        <v>82.8</v>
      </c>
      <c r="DQ106" s="4">
        <v>83.5</v>
      </c>
      <c r="DR106" s="4">
        <v>83.5</v>
      </c>
      <c r="DS106" s="4">
        <v>83.7</v>
      </c>
      <c r="DT106" s="4">
        <v>83.5</v>
      </c>
      <c r="DU106" s="4">
        <v>80.2</v>
      </c>
      <c r="DV106" s="4">
        <v>80.2</v>
      </c>
      <c r="DW106" s="4">
        <v>79.400000000000006</v>
      </c>
      <c r="DX106" s="4"/>
      <c r="DY106" s="4"/>
    </row>
    <row r="107" spans="1:129" x14ac:dyDescent="0.15">
      <c r="A107" t="s">
        <v>54</v>
      </c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>
        <v>-60</v>
      </c>
      <c r="AG107" s="4">
        <v>-346.9</v>
      </c>
      <c r="AH107" s="4">
        <v>-333.9</v>
      </c>
      <c r="AI107" s="4">
        <v>325.5</v>
      </c>
      <c r="AJ107" s="4">
        <v>438.7</v>
      </c>
      <c r="AK107" s="4">
        <v>1343.8</v>
      </c>
      <c r="AL107" s="4">
        <v>1335.7</v>
      </c>
      <c r="AM107" s="4">
        <v>1255.0999999999999</v>
      </c>
      <c r="AN107" s="4">
        <v>1233.2</v>
      </c>
      <c r="AO107" s="4">
        <v>1084.8</v>
      </c>
      <c r="AP107" s="4">
        <v>981.8</v>
      </c>
      <c r="AQ107" s="4">
        <v>1042.0999999999999</v>
      </c>
      <c r="AR107" s="4">
        <v>1086.4000000000001</v>
      </c>
      <c r="AS107" s="4">
        <v>1968.4</v>
      </c>
      <c r="AT107" s="4">
        <v>1923.7</v>
      </c>
      <c r="AU107" s="4">
        <v>1950.2</v>
      </c>
      <c r="AV107" s="4">
        <v>1945.8</v>
      </c>
      <c r="AW107" s="4">
        <v>2185.6999999999998</v>
      </c>
      <c r="AX107" s="4">
        <v>1924</v>
      </c>
      <c r="AY107" s="4">
        <v>1935.2</v>
      </c>
      <c r="AZ107" s="4">
        <v>2095.1999999999998</v>
      </c>
      <c r="BA107" s="4">
        <v>2172.5</v>
      </c>
      <c r="BB107" s="4">
        <v>2143.6</v>
      </c>
      <c r="BC107" s="4">
        <v>2149.9</v>
      </c>
      <c r="BD107" s="4">
        <v>2194.8000000000002</v>
      </c>
      <c r="BE107" s="4">
        <v>1925.5</v>
      </c>
      <c r="BF107" s="4">
        <v>1735</v>
      </c>
      <c r="BG107" s="4">
        <v>1485.4</v>
      </c>
      <c r="BH107" s="4">
        <v>1598.9</v>
      </c>
      <c r="BI107" s="4">
        <v>2275.3000000000002</v>
      </c>
      <c r="BJ107" s="4">
        <v>2044.9</v>
      </c>
      <c r="BK107" s="4">
        <v>2038.4</v>
      </c>
      <c r="BL107" s="4">
        <v>1981.2</v>
      </c>
      <c r="BM107" s="4">
        <v>1986.6</v>
      </c>
      <c r="BN107" s="4">
        <v>1955</v>
      </c>
      <c r="BO107" s="4">
        <v>1944.4</v>
      </c>
      <c r="BP107" s="4">
        <v>1932.7</v>
      </c>
      <c r="BQ107" s="4">
        <v>1615.6</v>
      </c>
      <c r="BR107" s="4">
        <v>1692.3</v>
      </c>
      <c r="BS107" s="4">
        <v>1694.6</v>
      </c>
      <c r="BT107" s="4">
        <v>1891.6</v>
      </c>
      <c r="BU107" s="4">
        <v>2027.4</v>
      </c>
      <c r="BV107" s="4">
        <v>2033.7</v>
      </c>
      <c r="BW107" s="4">
        <v>2015.5</v>
      </c>
      <c r="BX107" s="4">
        <v>1987.4</v>
      </c>
      <c r="BY107" s="4">
        <v>-100.7</v>
      </c>
      <c r="BZ107" s="4">
        <v>-116</v>
      </c>
      <c r="CA107" s="4">
        <v>-140.1</v>
      </c>
      <c r="CB107" s="4">
        <v>-167.2</v>
      </c>
      <c r="CC107" s="4">
        <v>-119.2</v>
      </c>
      <c r="CD107" s="4">
        <v>-111.2</v>
      </c>
      <c r="CE107" s="4">
        <v>-129.1</v>
      </c>
      <c r="CF107" s="4">
        <v>-132.5</v>
      </c>
      <c r="CG107" s="4">
        <v>-86.8</v>
      </c>
      <c r="CH107" s="4">
        <v>-85.8</v>
      </c>
      <c r="CI107" s="4">
        <v>-87.2</v>
      </c>
      <c r="CJ107" s="4">
        <v>-68.599999999999994</v>
      </c>
      <c r="CK107" s="4">
        <v>-125.8</v>
      </c>
      <c r="CL107" s="4">
        <v>-124.9</v>
      </c>
      <c r="CM107" s="4">
        <v>-125</v>
      </c>
      <c r="CN107" s="4">
        <v>-139</v>
      </c>
      <c r="CO107" s="4">
        <v>-120</v>
      </c>
      <c r="CP107" s="4">
        <v>-109.6</v>
      </c>
      <c r="CQ107" s="4">
        <v>-108.8</v>
      </c>
      <c r="CR107" s="4">
        <v>-116.8</v>
      </c>
      <c r="CS107" s="4">
        <v>-111.6</v>
      </c>
      <c r="CT107" s="4">
        <v>-96.7</v>
      </c>
      <c r="CU107" s="4">
        <v>-97.9</v>
      </c>
      <c r="CV107" s="4">
        <v>-93.3</v>
      </c>
      <c r="CW107" s="4">
        <v>-92.1</v>
      </c>
      <c r="CX107" s="4">
        <v>-84.1</v>
      </c>
      <c r="CY107" s="4">
        <v>-103.3</v>
      </c>
      <c r="CZ107" s="4">
        <v>-75</v>
      </c>
      <c r="DA107" s="4">
        <v>-75.599999999999994</v>
      </c>
      <c r="DB107" s="4">
        <v>-97.5</v>
      </c>
      <c r="DC107" s="4">
        <v>-100.1</v>
      </c>
      <c r="DD107" s="4">
        <v>-99.8</v>
      </c>
      <c r="DE107" s="4">
        <v>-100.3</v>
      </c>
      <c r="DF107" s="4">
        <v>-101.4</v>
      </c>
      <c r="DG107" s="4">
        <v>-101.5</v>
      </c>
      <c r="DH107" s="4">
        <v>-100.7</v>
      </c>
      <c r="DI107" s="4">
        <v>-100.7</v>
      </c>
      <c r="DJ107" s="4">
        <v>-100.1</v>
      </c>
      <c r="DK107" s="4">
        <v>-100.3</v>
      </c>
      <c r="DL107" s="4">
        <v>-101.1</v>
      </c>
      <c r="DM107" s="4">
        <v>-296.8</v>
      </c>
      <c r="DN107" s="4">
        <v>-296.8</v>
      </c>
      <c r="DO107" s="4">
        <v>-296.7</v>
      </c>
      <c r="DP107" s="4">
        <v>-296.60000000000002</v>
      </c>
      <c r="DQ107" s="4">
        <v>-297.2</v>
      </c>
      <c r="DR107" s="4">
        <v>-297.3</v>
      </c>
      <c r="DS107" s="4">
        <v>-297.60000000000002</v>
      </c>
      <c r="DT107" s="4">
        <v>-297</v>
      </c>
      <c r="DU107" s="4">
        <v>-296.2</v>
      </c>
      <c r="DV107" s="4">
        <v>-296</v>
      </c>
      <c r="DW107" s="4">
        <v>-295.60000000000002</v>
      </c>
      <c r="DX107" s="4"/>
      <c r="DY107" s="4"/>
    </row>
    <row r="108" spans="1:129" x14ac:dyDescent="0.15">
      <c r="A108" t="s">
        <v>26</v>
      </c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>
        <v>-1308.5</v>
      </c>
      <c r="AI108" s="4">
        <v>305.7</v>
      </c>
      <c r="AJ108" s="4">
        <v>404.9</v>
      </c>
      <c r="AK108" s="4">
        <v>889.7</v>
      </c>
      <c r="AL108" s="4">
        <v>867.3</v>
      </c>
      <c r="AM108" s="4">
        <v>846.6</v>
      </c>
      <c r="AN108" s="4">
        <v>956.5</v>
      </c>
      <c r="AO108" s="4">
        <v>982.4</v>
      </c>
      <c r="AP108" s="4">
        <v>1184.8</v>
      </c>
      <c r="AQ108" s="4">
        <v>1116.5</v>
      </c>
      <c r="AR108" s="4">
        <v>1081.9000000000001</v>
      </c>
      <c r="AS108" s="4">
        <v>1894.7</v>
      </c>
      <c r="AT108" s="4">
        <v>1995</v>
      </c>
      <c r="AU108" s="4">
        <v>1987.3</v>
      </c>
      <c r="AV108" s="4">
        <v>1785.4</v>
      </c>
      <c r="AW108" s="4">
        <v>1704.6</v>
      </c>
      <c r="AX108" s="4">
        <v>1883.6</v>
      </c>
      <c r="AY108" s="4">
        <v>1804</v>
      </c>
      <c r="AZ108" s="4">
        <v>1637.1</v>
      </c>
      <c r="BA108" s="4">
        <v>1285.7</v>
      </c>
      <c r="BB108" s="4">
        <v>1269.8</v>
      </c>
      <c r="BC108" s="4">
        <v>1371</v>
      </c>
      <c r="BD108" s="4">
        <v>1208.9000000000001</v>
      </c>
      <c r="BE108" s="4">
        <v>1261.5</v>
      </c>
      <c r="BF108" s="4">
        <v>1558.5</v>
      </c>
      <c r="BG108" s="4">
        <v>2109.6999999999998</v>
      </c>
      <c r="BH108" s="4">
        <v>2138.1999999999998</v>
      </c>
      <c r="BI108" s="4">
        <v>1329.1</v>
      </c>
      <c r="BJ108" s="4">
        <v>1804.3</v>
      </c>
      <c r="BK108" s="4">
        <v>1668</v>
      </c>
      <c r="BL108" s="4">
        <v>1510.4</v>
      </c>
      <c r="BM108" s="4">
        <v>1478.1</v>
      </c>
      <c r="BN108" s="4">
        <v>1719.1</v>
      </c>
      <c r="BO108" s="4">
        <v>1777.5</v>
      </c>
      <c r="BP108" s="4">
        <v>1680</v>
      </c>
      <c r="BQ108" s="4">
        <v>1642.2</v>
      </c>
      <c r="BR108" s="4">
        <v>1642.9</v>
      </c>
      <c r="BS108" s="4">
        <v>1640.5</v>
      </c>
      <c r="BT108" s="4">
        <v>1560.8</v>
      </c>
      <c r="BU108" s="4">
        <v>1440.4</v>
      </c>
      <c r="BV108" s="4">
        <v>1431.4</v>
      </c>
      <c r="BW108" s="4">
        <v>1463.7</v>
      </c>
      <c r="BX108" s="4">
        <v>1599.6</v>
      </c>
      <c r="BY108" s="4">
        <v>-665.3</v>
      </c>
      <c r="BZ108" s="4">
        <v>-678.1</v>
      </c>
      <c r="CA108" s="4">
        <v>-662.9</v>
      </c>
      <c r="CB108" s="4">
        <v>-655.4</v>
      </c>
      <c r="CC108" s="4">
        <v>-664</v>
      </c>
      <c r="CD108" s="4">
        <v>-660.3</v>
      </c>
      <c r="CE108" s="4">
        <v>-648.20000000000005</v>
      </c>
      <c r="CF108" s="4">
        <v>-653.79999999999995</v>
      </c>
      <c r="CG108" s="4">
        <v>-691.6</v>
      </c>
      <c r="CH108" s="4">
        <v>-696.1</v>
      </c>
      <c r="CI108" s="4">
        <v>-695.8</v>
      </c>
      <c r="CJ108" s="4">
        <v>-701.4</v>
      </c>
      <c r="CK108" s="4">
        <v>-684</v>
      </c>
      <c r="CL108" s="4">
        <v>-680.2</v>
      </c>
      <c r="CM108" s="4">
        <v>-680.6</v>
      </c>
      <c r="CN108" s="4">
        <v>-681.5</v>
      </c>
      <c r="CO108" s="4">
        <v>-714</v>
      </c>
      <c r="CP108" s="4">
        <v>-714.7</v>
      </c>
      <c r="CQ108" s="4">
        <v>-713.6</v>
      </c>
      <c r="CR108" s="4">
        <v>-716.9</v>
      </c>
      <c r="CS108" s="4">
        <v>-716.9</v>
      </c>
      <c r="CT108" s="4">
        <v>-715.4</v>
      </c>
      <c r="CU108" s="4">
        <v>-716</v>
      </c>
      <c r="CV108" s="4">
        <v>-721.7</v>
      </c>
      <c r="CW108" s="4">
        <v>-716.3</v>
      </c>
      <c r="CX108" s="4">
        <v>-716.9</v>
      </c>
      <c r="CY108" s="4">
        <v>-721.7</v>
      </c>
      <c r="CZ108" s="4">
        <v>-717.8</v>
      </c>
      <c r="DA108" s="4">
        <v>-717.3</v>
      </c>
      <c r="DB108" s="4">
        <v>-721.6</v>
      </c>
      <c r="DC108" s="4">
        <v>-722.9</v>
      </c>
      <c r="DD108" s="4">
        <v>-723.7</v>
      </c>
      <c r="DE108" s="4">
        <v>-724</v>
      </c>
      <c r="DF108" s="4">
        <v>-724.7</v>
      </c>
      <c r="DG108" s="4">
        <v>-724.6</v>
      </c>
      <c r="DH108" s="4">
        <v>-724.9</v>
      </c>
      <c r="DI108" s="4">
        <v>-725.1</v>
      </c>
      <c r="DJ108" s="4">
        <v>-725.2</v>
      </c>
      <c r="DK108" s="4">
        <v>-725.3</v>
      </c>
      <c r="DL108" s="4">
        <v>-725.3</v>
      </c>
      <c r="DM108" s="4">
        <v>-104.2</v>
      </c>
      <c r="DN108" s="4">
        <v>-104</v>
      </c>
      <c r="DO108" s="4">
        <v>-104.4</v>
      </c>
      <c r="DP108" s="4">
        <v>-104.4</v>
      </c>
      <c r="DQ108" s="4">
        <v>-105.3</v>
      </c>
      <c r="DR108" s="4">
        <v>-105.1</v>
      </c>
      <c r="DS108" s="4">
        <v>-105.3</v>
      </c>
      <c r="DT108" s="4">
        <v>-105.4</v>
      </c>
      <c r="DU108" s="4">
        <v>-103.5</v>
      </c>
      <c r="DV108" s="4">
        <v>-103.6</v>
      </c>
      <c r="DW108" s="4">
        <v>-103.2</v>
      </c>
      <c r="DX108" s="4"/>
      <c r="DY108" s="4"/>
    </row>
    <row r="109" spans="1:129" x14ac:dyDescent="0.15">
      <c r="A109" t="s">
        <v>27</v>
      </c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>
        <v>2002.1</v>
      </c>
      <c r="AK109" s="4">
        <v>1211.9000000000001</v>
      </c>
      <c r="AL109" s="4">
        <v>1369.2</v>
      </c>
      <c r="AM109" s="4">
        <v>1448.9</v>
      </c>
      <c r="AN109" s="4">
        <v>1257.4000000000001</v>
      </c>
      <c r="AO109" s="4">
        <v>1304.4000000000001</v>
      </c>
      <c r="AP109" s="4">
        <v>1114.2</v>
      </c>
      <c r="AQ109" s="4">
        <v>1148.8</v>
      </c>
      <c r="AR109" s="4">
        <v>1015.8</v>
      </c>
      <c r="AS109" s="4">
        <v>2492.8000000000002</v>
      </c>
      <c r="AT109" s="4">
        <v>2524.6</v>
      </c>
      <c r="AU109" s="4">
        <v>2553.5</v>
      </c>
      <c r="AV109" s="4">
        <v>2635.6</v>
      </c>
      <c r="AW109" s="4">
        <v>2598.6999999999998</v>
      </c>
      <c r="AX109" s="4">
        <v>2655.1</v>
      </c>
      <c r="AY109" s="4">
        <v>2681.1</v>
      </c>
      <c r="AZ109" s="4">
        <v>2726.9</v>
      </c>
      <c r="BA109" s="4">
        <v>2714.3</v>
      </c>
      <c r="BB109" s="4">
        <v>2698.1</v>
      </c>
      <c r="BC109" s="4">
        <v>2777.2</v>
      </c>
      <c r="BD109" s="4">
        <v>2810.3</v>
      </c>
      <c r="BE109" s="4">
        <v>2804.1</v>
      </c>
      <c r="BF109" s="4">
        <v>2889</v>
      </c>
      <c r="BG109" s="4">
        <v>2639.1</v>
      </c>
      <c r="BH109" s="4">
        <v>2470.8000000000002</v>
      </c>
      <c r="BI109" s="4">
        <v>3199.5</v>
      </c>
      <c r="BJ109" s="4">
        <v>2920.5</v>
      </c>
      <c r="BK109" s="4">
        <v>2824.7</v>
      </c>
      <c r="BL109" s="4">
        <v>2976.3</v>
      </c>
      <c r="BM109" s="4">
        <v>2980.8</v>
      </c>
      <c r="BN109" s="4">
        <v>2963.2</v>
      </c>
      <c r="BO109" s="4">
        <v>2993.2</v>
      </c>
      <c r="BP109" s="4">
        <v>2977.1</v>
      </c>
      <c r="BQ109" s="4">
        <v>2912.9</v>
      </c>
      <c r="BR109" s="4">
        <v>2839.7</v>
      </c>
      <c r="BS109" s="4">
        <v>2850.8</v>
      </c>
      <c r="BT109" s="4">
        <v>2857.7</v>
      </c>
      <c r="BU109" s="4">
        <v>2821.4</v>
      </c>
      <c r="BV109" s="4">
        <v>2821.2</v>
      </c>
      <c r="BW109" s="4">
        <v>2814.2</v>
      </c>
      <c r="BX109" s="4">
        <v>2740.1</v>
      </c>
      <c r="BY109" s="4">
        <v>462.9</v>
      </c>
      <c r="BZ109" s="4">
        <v>433.6</v>
      </c>
      <c r="CA109" s="4">
        <v>438.5</v>
      </c>
      <c r="CB109" s="4">
        <v>447</v>
      </c>
      <c r="CC109" s="4">
        <v>439.5</v>
      </c>
      <c r="CD109" s="4">
        <v>438.6</v>
      </c>
      <c r="CE109" s="4">
        <v>433.2</v>
      </c>
      <c r="CF109" s="4">
        <v>442.6</v>
      </c>
      <c r="CG109" s="4">
        <v>475.8</v>
      </c>
      <c r="CH109" s="4">
        <v>475.1</v>
      </c>
      <c r="CI109" s="4">
        <v>473.4</v>
      </c>
      <c r="CJ109" s="4">
        <v>456.4</v>
      </c>
      <c r="CK109" s="4">
        <v>446.6</v>
      </c>
      <c r="CL109" s="4">
        <v>449.4</v>
      </c>
      <c r="CM109" s="4">
        <v>448.2</v>
      </c>
      <c r="CN109" s="4">
        <v>463.1</v>
      </c>
      <c r="CO109" s="4">
        <v>513.29999999999995</v>
      </c>
      <c r="CP109" s="4">
        <v>501.1</v>
      </c>
      <c r="CQ109" s="4">
        <v>500</v>
      </c>
      <c r="CR109" s="4">
        <v>504.9</v>
      </c>
      <c r="CS109" s="4">
        <v>503.1</v>
      </c>
      <c r="CT109" s="4">
        <v>509.4</v>
      </c>
      <c r="CU109" s="4">
        <v>494.5</v>
      </c>
      <c r="CV109" s="4">
        <v>494.6</v>
      </c>
      <c r="CW109" s="4">
        <v>490</v>
      </c>
      <c r="CX109" s="4">
        <v>484.9</v>
      </c>
      <c r="CY109" s="4">
        <v>502.6</v>
      </c>
      <c r="CZ109" s="4">
        <v>476.9</v>
      </c>
      <c r="DA109" s="4">
        <v>476.7</v>
      </c>
      <c r="DB109" s="4">
        <v>492.9</v>
      </c>
      <c r="DC109" s="4">
        <v>496.1</v>
      </c>
      <c r="DD109" s="4">
        <v>498</v>
      </c>
      <c r="DE109" s="4">
        <v>513.9</v>
      </c>
      <c r="DF109" s="4">
        <v>499</v>
      </c>
      <c r="DG109" s="4">
        <v>499.1</v>
      </c>
      <c r="DH109" s="4">
        <v>498.9</v>
      </c>
      <c r="DI109" s="4">
        <v>498.6</v>
      </c>
      <c r="DJ109" s="4">
        <v>498.6</v>
      </c>
      <c r="DK109" s="4">
        <v>498.7</v>
      </c>
      <c r="DL109" s="4">
        <v>499.2</v>
      </c>
      <c r="DM109" s="4">
        <v>631.70000000000005</v>
      </c>
      <c r="DN109" s="4">
        <v>631.1</v>
      </c>
      <c r="DO109" s="4">
        <v>630.5</v>
      </c>
      <c r="DP109" s="4">
        <v>630.5</v>
      </c>
      <c r="DQ109" s="4">
        <v>630.5</v>
      </c>
      <c r="DR109" s="4">
        <v>630.6</v>
      </c>
      <c r="DS109" s="4">
        <v>631</v>
      </c>
      <c r="DT109" s="4">
        <v>630.5</v>
      </c>
      <c r="DU109" s="4">
        <v>632.1</v>
      </c>
      <c r="DV109" s="4">
        <v>631.9</v>
      </c>
      <c r="DW109" s="4">
        <v>632.5</v>
      </c>
      <c r="DX109" s="4"/>
      <c r="DY109" s="4"/>
    </row>
    <row r="110" spans="1:129" x14ac:dyDescent="0.15">
      <c r="A110" t="s">
        <v>28</v>
      </c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>
        <v>1091.7</v>
      </c>
      <c r="AM110" s="4">
        <v>1380.7</v>
      </c>
      <c r="AN110" s="4">
        <v>1326.8</v>
      </c>
      <c r="AO110" s="4">
        <v>1427.4</v>
      </c>
      <c r="AP110" s="4">
        <v>1539.3</v>
      </c>
      <c r="AQ110" s="4">
        <v>1522</v>
      </c>
      <c r="AR110" s="4">
        <v>1414.1</v>
      </c>
      <c r="AS110" s="4">
        <v>2707</v>
      </c>
      <c r="AT110" s="4">
        <v>2569</v>
      </c>
      <c r="AU110" s="4">
        <v>2544.4</v>
      </c>
      <c r="AV110" s="4">
        <v>2644.9</v>
      </c>
      <c r="AW110" s="4">
        <v>2470</v>
      </c>
      <c r="AX110" s="4">
        <v>2488.4</v>
      </c>
      <c r="AY110" s="4">
        <v>2557.1999999999998</v>
      </c>
      <c r="AZ110" s="4">
        <v>2532.8000000000002</v>
      </c>
      <c r="BA110" s="4">
        <v>1726.5</v>
      </c>
      <c r="BB110" s="4">
        <v>1846.3</v>
      </c>
      <c r="BC110" s="4">
        <v>1643.3</v>
      </c>
      <c r="BD110" s="4">
        <v>1809.2</v>
      </c>
      <c r="BE110" s="4">
        <v>2181.6999999999998</v>
      </c>
      <c r="BF110" s="4">
        <v>1978.8</v>
      </c>
      <c r="BG110" s="4">
        <v>1841.9</v>
      </c>
      <c r="BH110" s="4">
        <v>1843.8</v>
      </c>
      <c r="BI110" s="4">
        <v>1119.0999999999999</v>
      </c>
      <c r="BJ110" s="4">
        <v>1167</v>
      </c>
      <c r="BK110" s="4">
        <v>1509</v>
      </c>
      <c r="BL110" s="4">
        <v>1709.3</v>
      </c>
      <c r="BM110" s="4">
        <v>1742.1</v>
      </c>
      <c r="BN110" s="4">
        <v>1495.1</v>
      </c>
      <c r="BO110" s="4">
        <v>1390.9</v>
      </c>
      <c r="BP110" s="4">
        <v>1505.4</v>
      </c>
      <c r="BQ110" s="4">
        <v>2109.8000000000002</v>
      </c>
      <c r="BR110" s="4">
        <v>2086.6</v>
      </c>
      <c r="BS110" s="4">
        <v>2075.3000000000002</v>
      </c>
      <c r="BT110" s="4">
        <v>1894.4</v>
      </c>
      <c r="BU110" s="4">
        <v>1892.1</v>
      </c>
      <c r="BV110" s="4">
        <v>1901.3</v>
      </c>
      <c r="BW110" s="4">
        <v>1896.7</v>
      </c>
      <c r="BX110" s="4">
        <v>1846.3</v>
      </c>
      <c r="BY110" s="4">
        <v>431.2</v>
      </c>
      <c r="BZ110" s="4">
        <v>509.9</v>
      </c>
      <c r="CA110" s="4">
        <v>515</v>
      </c>
      <c r="CB110" s="4">
        <v>541.6</v>
      </c>
      <c r="CC110" s="4">
        <v>487.8</v>
      </c>
      <c r="CD110" s="4">
        <v>474.8</v>
      </c>
      <c r="CE110" s="4">
        <v>495.4</v>
      </c>
      <c r="CF110" s="4">
        <v>498.3</v>
      </c>
      <c r="CG110" s="4">
        <v>449.3</v>
      </c>
      <c r="CH110" s="4">
        <v>457.2</v>
      </c>
      <c r="CI110" s="4">
        <v>460.6</v>
      </c>
      <c r="CJ110" s="4">
        <v>452.3</v>
      </c>
      <c r="CK110" s="4">
        <v>515.79999999999995</v>
      </c>
      <c r="CL110" s="4">
        <v>506.9</v>
      </c>
      <c r="CM110" s="4">
        <v>508.9</v>
      </c>
      <c r="CN110" s="4">
        <v>516.6</v>
      </c>
      <c r="CO110" s="4">
        <v>479</v>
      </c>
      <c r="CP110" s="4">
        <v>471.9</v>
      </c>
      <c r="CQ110" s="4">
        <v>470.1</v>
      </c>
      <c r="CR110" s="4">
        <v>483</v>
      </c>
      <c r="CS110" s="4">
        <v>477.2</v>
      </c>
      <c r="CT110" s="4">
        <v>444</v>
      </c>
      <c r="CU110" s="4">
        <v>462.9</v>
      </c>
      <c r="CV110" s="4">
        <v>461.5</v>
      </c>
      <c r="CW110" s="4">
        <v>470.1</v>
      </c>
      <c r="CX110" s="4">
        <v>463</v>
      </c>
      <c r="CY110" s="4">
        <v>466.4</v>
      </c>
      <c r="CZ110" s="4">
        <v>458.9</v>
      </c>
      <c r="DA110" s="4">
        <v>459.8</v>
      </c>
      <c r="DB110" s="4">
        <v>468.3</v>
      </c>
      <c r="DC110" s="4">
        <v>473.2</v>
      </c>
      <c r="DD110" s="4">
        <v>471.5</v>
      </c>
      <c r="DE110" s="4">
        <v>456.2</v>
      </c>
      <c r="DF110" s="4">
        <v>474.8</v>
      </c>
      <c r="DG110" s="4">
        <v>474.7</v>
      </c>
      <c r="DH110" s="4">
        <v>473.9</v>
      </c>
      <c r="DI110" s="4">
        <v>474.8</v>
      </c>
      <c r="DJ110" s="4">
        <v>474</v>
      </c>
      <c r="DK110" s="4">
        <v>474.3</v>
      </c>
      <c r="DL110" s="4">
        <v>475</v>
      </c>
      <c r="DM110" s="4">
        <v>604.20000000000005</v>
      </c>
      <c r="DN110" s="4">
        <v>604.5</v>
      </c>
      <c r="DO110" s="4">
        <v>605.79999999999995</v>
      </c>
      <c r="DP110" s="4">
        <v>605.70000000000005</v>
      </c>
      <c r="DQ110" s="4">
        <v>608.29999999999995</v>
      </c>
      <c r="DR110" s="4">
        <v>608.29999999999995</v>
      </c>
      <c r="DS110" s="4">
        <v>608.4</v>
      </c>
      <c r="DT110" s="4">
        <v>608.20000000000005</v>
      </c>
      <c r="DU110" s="4">
        <v>603.9</v>
      </c>
      <c r="DV110" s="4">
        <v>604</v>
      </c>
      <c r="DW110" s="4">
        <v>602.1</v>
      </c>
      <c r="DX110" s="4"/>
      <c r="DY110" s="4"/>
    </row>
    <row r="111" spans="1:129" x14ac:dyDescent="0.15">
      <c r="A111" t="s">
        <v>55</v>
      </c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>
        <v>383.2</v>
      </c>
      <c r="AO111" s="4">
        <v>815.5</v>
      </c>
      <c r="AP111" s="4">
        <v>667.7</v>
      </c>
      <c r="AQ111" s="4">
        <v>766</v>
      </c>
      <c r="AR111" s="4">
        <v>620.5</v>
      </c>
      <c r="AS111" s="4">
        <v>2062.1</v>
      </c>
      <c r="AT111" s="4">
        <v>2358.6999999999998</v>
      </c>
      <c r="AU111" s="4">
        <v>2341.1999999999998</v>
      </c>
      <c r="AV111" s="4">
        <v>2956.2</v>
      </c>
      <c r="AW111" s="4">
        <v>3283.9</v>
      </c>
      <c r="AX111" s="4">
        <v>3037</v>
      </c>
      <c r="AY111" s="4">
        <v>3008.1</v>
      </c>
      <c r="AZ111" s="4">
        <v>3143.1</v>
      </c>
      <c r="BA111" s="4">
        <v>3992.5</v>
      </c>
      <c r="BB111" s="4">
        <v>3910.8</v>
      </c>
      <c r="BC111" s="4">
        <v>3918.8</v>
      </c>
      <c r="BD111" s="4">
        <v>3888.4</v>
      </c>
      <c r="BE111" s="4">
        <v>3349.7</v>
      </c>
      <c r="BF111" s="4">
        <v>3040.1</v>
      </c>
      <c r="BG111" s="4">
        <v>2775.9</v>
      </c>
      <c r="BH111" s="4">
        <v>2920.3</v>
      </c>
      <c r="BI111" s="4">
        <v>4250.8</v>
      </c>
      <c r="BJ111" s="4">
        <v>3964</v>
      </c>
      <c r="BK111" s="4">
        <v>3883.3</v>
      </c>
      <c r="BL111" s="4">
        <v>3634.1</v>
      </c>
      <c r="BM111" s="4">
        <v>3626.3</v>
      </c>
      <c r="BN111" s="4">
        <v>3537.7</v>
      </c>
      <c r="BO111" s="4">
        <v>3538.5</v>
      </c>
      <c r="BP111" s="4">
        <v>3582.6</v>
      </c>
      <c r="BQ111" s="4">
        <v>3037.8</v>
      </c>
      <c r="BR111" s="4">
        <v>3154.1</v>
      </c>
      <c r="BS111" s="4">
        <v>3157.8</v>
      </c>
      <c r="BT111" s="4">
        <v>3486.4</v>
      </c>
      <c r="BU111" s="4">
        <v>3697.4</v>
      </c>
      <c r="BV111" s="4">
        <v>3692.8</v>
      </c>
      <c r="BW111" s="4">
        <v>3659.5</v>
      </c>
      <c r="BX111" s="4">
        <v>3642</v>
      </c>
      <c r="BY111" s="4">
        <v>1333.8</v>
      </c>
      <c r="BZ111" s="4">
        <v>1298.5</v>
      </c>
      <c r="CA111" s="4">
        <v>1263.7</v>
      </c>
      <c r="CB111" s="4">
        <v>1204.3</v>
      </c>
      <c r="CC111" s="4">
        <v>1295.8</v>
      </c>
      <c r="CD111" s="4">
        <v>1296.5999999999999</v>
      </c>
      <c r="CE111" s="4">
        <v>1259.9000000000001</v>
      </c>
      <c r="CF111" s="4">
        <v>1254.5999999999999</v>
      </c>
      <c r="CG111" s="4">
        <v>1315.9</v>
      </c>
      <c r="CH111" s="4">
        <v>1319.9</v>
      </c>
      <c r="CI111" s="4">
        <v>1318.8</v>
      </c>
      <c r="CJ111" s="4">
        <v>1362.9</v>
      </c>
      <c r="CK111" s="4">
        <v>1283.2</v>
      </c>
      <c r="CL111" s="4">
        <v>1282.8</v>
      </c>
      <c r="CM111" s="4">
        <v>1283.0999999999999</v>
      </c>
      <c r="CN111" s="4">
        <v>1253.7</v>
      </c>
      <c r="CO111" s="4">
        <v>1274.0999999999999</v>
      </c>
      <c r="CP111" s="4">
        <v>1300.9000000000001</v>
      </c>
      <c r="CQ111" s="4">
        <v>1302.9000000000001</v>
      </c>
      <c r="CR111" s="4">
        <v>1285.7</v>
      </c>
      <c r="CS111" s="4">
        <v>1294.7</v>
      </c>
      <c r="CT111" s="4">
        <v>1323.7</v>
      </c>
      <c r="CU111" s="4">
        <v>1321.7</v>
      </c>
      <c r="CV111" s="4">
        <v>1330.3</v>
      </c>
      <c r="CW111" s="4">
        <v>1315.9</v>
      </c>
      <c r="CX111" s="4">
        <v>1332</v>
      </c>
      <c r="CY111" s="4">
        <v>1315</v>
      </c>
      <c r="CZ111" s="4">
        <v>1349.3</v>
      </c>
      <c r="DA111" s="4">
        <v>1347.5</v>
      </c>
      <c r="DB111" s="4">
        <v>1326.9</v>
      </c>
      <c r="DC111" s="4">
        <v>1316.5</v>
      </c>
      <c r="DD111" s="4">
        <v>1317.1</v>
      </c>
      <c r="DE111" s="4">
        <v>1315.1</v>
      </c>
      <c r="DF111" s="4">
        <v>1313.5</v>
      </c>
      <c r="DG111" s="4">
        <v>1313.3</v>
      </c>
      <c r="DH111" s="4">
        <v>1314.9</v>
      </c>
      <c r="DI111" s="4">
        <v>1314.7</v>
      </c>
      <c r="DJ111" s="4">
        <v>1315.5</v>
      </c>
      <c r="DK111" s="4">
        <v>1315.3</v>
      </c>
      <c r="DL111" s="4">
        <v>1313.8</v>
      </c>
      <c r="DM111" s="4">
        <v>2340</v>
      </c>
      <c r="DN111" s="4">
        <v>2340.5</v>
      </c>
      <c r="DO111" s="4">
        <v>2340.1999999999998</v>
      </c>
      <c r="DP111" s="4">
        <v>2340.3000000000002</v>
      </c>
      <c r="DQ111" s="4">
        <v>2338.8000000000002</v>
      </c>
      <c r="DR111" s="4">
        <v>2338.5</v>
      </c>
      <c r="DS111" s="4">
        <v>2338.1</v>
      </c>
      <c r="DT111" s="4">
        <v>2339</v>
      </c>
      <c r="DU111" s="4">
        <v>2339.3000000000002</v>
      </c>
      <c r="DV111" s="4">
        <v>2339.6</v>
      </c>
      <c r="DW111" s="4">
        <v>2340.4</v>
      </c>
      <c r="DX111" s="4"/>
      <c r="DY111" s="4"/>
    </row>
    <row r="112" spans="1:129" x14ac:dyDescent="0.15">
      <c r="A112" t="s">
        <v>26</v>
      </c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>
        <v>1022.9</v>
      </c>
      <c r="AQ112" s="4">
        <v>1312.4</v>
      </c>
      <c r="AR112" s="4">
        <v>1467</v>
      </c>
      <c r="AS112" s="4">
        <v>2433.3000000000002</v>
      </c>
      <c r="AT112" s="4">
        <v>2571.1999999999998</v>
      </c>
      <c r="AU112" s="4">
        <v>2599.6</v>
      </c>
      <c r="AV112" s="4">
        <v>2749.9</v>
      </c>
      <c r="AW112" s="4">
        <v>2654.5</v>
      </c>
      <c r="AX112" s="4">
        <v>2832.3</v>
      </c>
      <c r="AY112" s="4">
        <v>2771.9</v>
      </c>
      <c r="AZ112" s="4">
        <v>2577</v>
      </c>
      <c r="BA112" s="4">
        <v>2841.5</v>
      </c>
      <c r="BB112" s="4">
        <v>2826.5</v>
      </c>
      <c r="BC112" s="4">
        <v>2927.1</v>
      </c>
      <c r="BD112" s="4">
        <v>2805.7</v>
      </c>
      <c r="BE112" s="4">
        <v>3040.7</v>
      </c>
      <c r="BF112" s="4">
        <v>3495.3</v>
      </c>
      <c r="BG112" s="4">
        <v>4323.8999999999996</v>
      </c>
      <c r="BH112" s="4">
        <v>4442.6000000000004</v>
      </c>
      <c r="BI112" s="4">
        <v>3433.2</v>
      </c>
      <c r="BJ112" s="4">
        <v>3933.4</v>
      </c>
      <c r="BK112" s="4">
        <v>3782.2</v>
      </c>
      <c r="BL112" s="4">
        <v>3533.8</v>
      </c>
      <c r="BM112" s="4">
        <v>3507.5</v>
      </c>
      <c r="BN112" s="4">
        <v>4003</v>
      </c>
      <c r="BO112" s="4">
        <v>4059.6</v>
      </c>
      <c r="BP112" s="4">
        <v>4033.6</v>
      </c>
      <c r="BQ112" s="4">
        <v>3964.1</v>
      </c>
      <c r="BR112" s="4">
        <v>3926.4</v>
      </c>
      <c r="BS112" s="4">
        <v>3921.2</v>
      </c>
      <c r="BT112" s="4">
        <v>3786.6</v>
      </c>
      <c r="BU112" s="4">
        <v>3603.9</v>
      </c>
      <c r="BV112" s="4">
        <v>3595.5</v>
      </c>
      <c r="BW112" s="4">
        <v>3648.1</v>
      </c>
      <c r="BX112" s="4">
        <v>3824.5</v>
      </c>
      <c r="BY112" s="4">
        <v>2214.5</v>
      </c>
      <c r="BZ112" s="4">
        <v>2198.6999999999998</v>
      </c>
      <c r="CA112" s="4">
        <v>2228.6</v>
      </c>
      <c r="CB112" s="4">
        <v>2247.1999999999998</v>
      </c>
      <c r="CC112" s="4">
        <v>2221.3000000000002</v>
      </c>
      <c r="CD112" s="4">
        <v>2244.5</v>
      </c>
      <c r="CE112" s="4">
        <v>2266.6</v>
      </c>
      <c r="CF112" s="4">
        <v>2245.6999999999998</v>
      </c>
      <c r="CG112" s="4">
        <v>2184.6</v>
      </c>
      <c r="CH112" s="4">
        <v>2174.6999999999998</v>
      </c>
      <c r="CI112" s="4">
        <v>2174.9</v>
      </c>
      <c r="CJ112" s="4">
        <v>2154.8000000000002</v>
      </c>
      <c r="CK112" s="4">
        <v>2189.1999999999998</v>
      </c>
      <c r="CL112" s="4">
        <v>2197.6999999999998</v>
      </c>
      <c r="CM112" s="4">
        <v>2196.6</v>
      </c>
      <c r="CN112" s="4">
        <v>2198.6999999999998</v>
      </c>
      <c r="CO112" s="4">
        <v>2153.3000000000002</v>
      </c>
      <c r="CP112" s="4">
        <v>2149.6</v>
      </c>
      <c r="CQ112" s="4">
        <v>2151.6</v>
      </c>
      <c r="CR112" s="4">
        <v>2150.1</v>
      </c>
      <c r="CS112" s="4">
        <v>2151.9</v>
      </c>
      <c r="CT112" s="4">
        <v>2153.6999999999998</v>
      </c>
      <c r="CU112" s="4">
        <v>2154.3000000000002</v>
      </c>
      <c r="CV112" s="4">
        <v>2148.6</v>
      </c>
      <c r="CW112" s="4">
        <v>2146.1</v>
      </c>
      <c r="CX112" s="4">
        <v>2144.3000000000002</v>
      </c>
      <c r="CY112" s="4">
        <v>2143.8000000000002</v>
      </c>
      <c r="CZ112" s="4">
        <v>2142.3000000000002</v>
      </c>
      <c r="DA112" s="4">
        <v>2143.3000000000002</v>
      </c>
      <c r="DB112" s="4">
        <v>2142.6</v>
      </c>
      <c r="DC112" s="4">
        <v>2143.9</v>
      </c>
      <c r="DD112" s="4">
        <v>2142.1999999999998</v>
      </c>
      <c r="DE112" s="4">
        <v>2138.8000000000002</v>
      </c>
      <c r="DF112" s="4">
        <v>2140.1</v>
      </c>
      <c r="DG112" s="4">
        <v>2140.3000000000002</v>
      </c>
      <c r="DH112" s="4">
        <v>2139.8000000000002</v>
      </c>
      <c r="DI112" s="4">
        <v>2139.4</v>
      </c>
      <c r="DJ112" s="4">
        <v>2139.1999999999998</v>
      </c>
      <c r="DK112" s="4">
        <v>2139.1</v>
      </c>
      <c r="DL112" s="4">
        <v>2139</v>
      </c>
      <c r="DM112" s="4">
        <v>1098.5</v>
      </c>
      <c r="DN112" s="4">
        <v>1098.7</v>
      </c>
      <c r="DO112" s="4">
        <v>1098</v>
      </c>
      <c r="DP112" s="4">
        <v>1097.9000000000001</v>
      </c>
      <c r="DQ112" s="4">
        <v>1096.5</v>
      </c>
      <c r="DR112" s="4">
        <v>1096.5</v>
      </c>
      <c r="DS112" s="4">
        <v>1096.4000000000001</v>
      </c>
      <c r="DT112" s="4">
        <v>1096.2</v>
      </c>
      <c r="DU112" s="4">
        <v>1098.2</v>
      </c>
      <c r="DV112" s="4">
        <v>1098.2</v>
      </c>
      <c r="DW112" s="4">
        <v>1098.8</v>
      </c>
      <c r="DX112" s="4"/>
      <c r="DY112" s="4"/>
    </row>
    <row r="113" spans="1:129" x14ac:dyDescent="0.15">
      <c r="A113" t="s">
        <v>27</v>
      </c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>
        <v>1016.4</v>
      </c>
      <c r="AS113" s="4">
        <v>1589.1</v>
      </c>
      <c r="AT113" s="4">
        <v>1955.8</v>
      </c>
      <c r="AU113" s="4">
        <v>1928.7</v>
      </c>
      <c r="AV113" s="4">
        <v>2214.1</v>
      </c>
      <c r="AW113" s="4">
        <v>2151</v>
      </c>
      <c r="AX113" s="4">
        <v>2179</v>
      </c>
      <c r="AY113" s="4">
        <v>2180.9</v>
      </c>
      <c r="AZ113" s="4">
        <v>2309.9</v>
      </c>
      <c r="BA113" s="4">
        <v>3254</v>
      </c>
      <c r="BB113" s="4">
        <v>3145.6</v>
      </c>
      <c r="BC113" s="4">
        <v>3285.5</v>
      </c>
      <c r="BD113" s="4">
        <v>3260.5</v>
      </c>
      <c r="BE113" s="4">
        <v>3078.3</v>
      </c>
      <c r="BF113" s="4">
        <v>3246.4</v>
      </c>
      <c r="BG113" s="4">
        <v>2761.8</v>
      </c>
      <c r="BH113" s="4">
        <v>2430.6999999999998</v>
      </c>
      <c r="BI113" s="4">
        <v>4006.1</v>
      </c>
      <c r="BJ113" s="4">
        <v>3763.3</v>
      </c>
      <c r="BK113" s="4">
        <v>3470.6</v>
      </c>
      <c r="BL113" s="4">
        <v>3820.9</v>
      </c>
      <c r="BM113" s="4">
        <v>3810.4</v>
      </c>
      <c r="BN113" s="4">
        <v>3684.1</v>
      </c>
      <c r="BO113" s="4">
        <v>3803.2</v>
      </c>
      <c r="BP113" s="4">
        <v>3534.7</v>
      </c>
      <c r="BQ113" s="4">
        <v>3481.5</v>
      </c>
      <c r="BR113" s="4">
        <v>3446.3</v>
      </c>
      <c r="BS113" s="4">
        <v>3455.2</v>
      </c>
      <c r="BT113" s="4">
        <v>3412.9</v>
      </c>
      <c r="BU113" s="4">
        <v>3357.1</v>
      </c>
      <c r="BV113" s="4">
        <v>3365.6</v>
      </c>
      <c r="BW113" s="4">
        <v>3356.5</v>
      </c>
      <c r="BX113" s="4">
        <v>3239.2</v>
      </c>
      <c r="BY113" s="4">
        <v>615.6</v>
      </c>
      <c r="BZ113" s="4">
        <v>553.6</v>
      </c>
      <c r="CA113" s="4">
        <v>566.20000000000005</v>
      </c>
      <c r="CB113" s="4">
        <v>588.29999999999995</v>
      </c>
      <c r="CC113" s="4">
        <v>559.6</v>
      </c>
      <c r="CD113" s="4">
        <v>554.29999999999995</v>
      </c>
      <c r="CE113" s="4">
        <v>546.79999999999995</v>
      </c>
      <c r="CF113" s="4">
        <v>583.9</v>
      </c>
      <c r="CG113" s="4">
        <v>633.29999999999995</v>
      </c>
      <c r="CH113" s="4">
        <v>609.6</v>
      </c>
      <c r="CI113" s="4">
        <v>603</v>
      </c>
      <c r="CJ113" s="4">
        <v>594.5</v>
      </c>
      <c r="CK113" s="4">
        <v>571.1</v>
      </c>
      <c r="CL113" s="4">
        <v>575.9</v>
      </c>
      <c r="CM113" s="4">
        <v>573.20000000000005</v>
      </c>
      <c r="CN113" s="4">
        <v>598.79999999999995</v>
      </c>
      <c r="CO113" s="4">
        <v>665.3</v>
      </c>
      <c r="CP113" s="4">
        <v>647.1</v>
      </c>
      <c r="CQ113" s="4">
        <v>646.4</v>
      </c>
      <c r="CR113" s="4">
        <v>648</v>
      </c>
      <c r="CS113" s="4">
        <v>641.1</v>
      </c>
      <c r="CT113" s="4">
        <v>648.79999999999995</v>
      </c>
      <c r="CU113" s="4">
        <v>625.29999999999995</v>
      </c>
      <c r="CV113" s="4">
        <v>625.1</v>
      </c>
      <c r="CW113" s="4">
        <v>638.9</v>
      </c>
      <c r="CX113" s="4">
        <v>630.4</v>
      </c>
      <c r="CY113" s="4">
        <v>643.4</v>
      </c>
      <c r="CZ113" s="4">
        <v>617.20000000000005</v>
      </c>
      <c r="DA113" s="4">
        <v>617</v>
      </c>
      <c r="DB113" s="4">
        <v>625.29999999999995</v>
      </c>
      <c r="DC113" s="4">
        <v>629.70000000000005</v>
      </c>
      <c r="DD113" s="4">
        <v>633.29999999999995</v>
      </c>
      <c r="DE113" s="4">
        <v>658.6</v>
      </c>
      <c r="DF113" s="4">
        <v>634.5</v>
      </c>
      <c r="DG113" s="4">
        <v>634.6</v>
      </c>
      <c r="DH113" s="4">
        <v>634.4</v>
      </c>
      <c r="DI113" s="4">
        <v>633.9</v>
      </c>
      <c r="DJ113" s="4">
        <v>634.29999999999995</v>
      </c>
      <c r="DK113" s="4">
        <v>634.29999999999995</v>
      </c>
      <c r="DL113" s="4">
        <v>635.4</v>
      </c>
      <c r="DM113" s="4">
        <v>1464.3</v>
      </c>
      <c r="DN113" s="4">
        <v>1462.9</v>
      </c>
      <c r="DO113" s="4">
        <v>1461.8</v>
      </c>
      <c r="DP113" s="4">
        <v>1462.2</v>
      </c>
      <c r="DQ113" s="4">
        <v>1461.6</v>
      </c>
      <c r="DR113" s="4">
        <v>1461.9</v>
      </c>
      <c r="DS113" s="4">
        <v>1462.6</v>
      </c>
      <c r="DT113" s="4">
        <v>1462</v>
      </c>
      <c r="DU113" s="4">
        <v>1464</v>
      </c>
      <c r="DV113" s="4">
        <v>1463.7</v>
      </c>
      <c r="DW113" s="4">
        <v>1464.6</v>
      </c>
      <c r="DX113" s="4"/>
      <c r="DY113" s="4"/>
    </row>
    <row r="114" spans="1:129" x14ac:dyDescent="0.15">
      <c r="A114" t="s">
        <v>28</v>
      </c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>
        <v>2720.5</v>
      </c>
      <c r="AU114" s="4">
        <v>2784.6</v>
      </c>
      <c r="AV114" s="4">
        <v>2881.9</v>
      </c>
      <c r="AW114" s="4">
        <v>2679.9</v>
      </c>
      <c r="AX114" s="4">
        <v>2702.2</v>
      </c>
      <c r="AY114" s="4">
        <v>2822.8</v>
      </c>
      <c r="AZ114" s="4">
        <v>2766.2</v>
      </c>
      <c r="BA114" s="4">
        <v>3506.6</v>
      </c>
      <c r="BB114" s="4">
        <v>3791.4</v>
      </c>
      <c r="BC114" s="4">
        <v>3509.7</v>
      </c>
      <c r="BD114" s="4">
        <v>3545.3</v>
      </c>
      <c r="BE114" s="4">
        <v>4225.3999999999996</v>
      </c>
      <c r="BF114" s="4">
        <v>3917.3</v>
      </c>
      <c r="BG114" s="4">
        <v>3866.4</v>
      </c>
      <c r="BH114" s="4">
        <v>3895.1</v>
      </c>
      <c r="BI114" s="4">
        <v>2818.2</v>
      </c>
      <c r="BJ114" s="4">
        <v>2889.4</v>
      </c>
      <c r="BK114" s="4">
        <v>3548.2</v>
      </c>
      <c r="BL114" s="4">
        <v>3875.8</v>
      </c>
      <c r="BM114" s="4">
        <v>3933.3</v>
      </c>
      <c r="BN114" s="4">
        <v>3608.3</v>
      </c>
      <c r="BO114" s="4">
        <v>3385.7</v>
      </c>
      <c r="BP114" s="4">
        <v>3579.8</v>
      </c>
      <c r="BQ114" s="4">
        <v>4372.8</v>
      </c>
      <c r="BR114" s="4">
        <v>4319.1000000000004</v>
      </c>
      <c r="BS114" s="4">
        <v>4317.8999999999996</v>
      </c>
      <c r="BT114" s="4">
        <v>4063.5</v>
      </c>
      <c r="BU114" s="4">
        <v>4100.3999999999996</v>
      </c>
      <c r="BV114" s="4">
        <v>4111.8999999999996</v>
      </c>
      <c r="BW114" s="4">
        <v>4102.1000000000004</v>
      </c>
      <c r="BX114" s="4">
        <v>4012.1</v>
      </c>
      <c r="BY114" s="4">
        <v>2243.6999999999998</v>
      </c>
      <c r="BZ114" s="4">
        <v>2400.1999999999998</v>
      </c>
      <c r="CA114" s="4">
        <v>2385.1</v>
      </c>
      <c r="CB114" s="4">
        <v>2425.4</v>
      </c>
      <c r="CC114" s="4">
        <v>2375.6</v>
      </c>
      <c r="CD114" s="4">
        <v>2354.9</v>
      </c>
      <c r="CE114" s="4">
        <v>2384.9</v>
      </c>
      <c r="CF114" s="4">
        <v>2373.1</v>
      </c>
      <c r="CG114" s="4">
        <v>2344.1999999999998</v>
      </c>
      <c r="CH114" s="4">
        <v>2387.3000000000002</v>
      </c>
      <c r="CI114" s="4">
        <v>2396.9</v>
      </c>
      <c r="CJ114" s="4">
        <v>2353.9</v>
      </c>
      <c r="CK114" s="4">
        <v>2412</v>
      </c>
      <c r="CL114" s="4">
        <v>2397.4</v>
      </c>
      <c r="CM114" s="4">
        <v>2400.3000000000002</v>
      </c>
      <c r="CN114" s="4">
        <v>2411.3000000000002</v>
      </c>
      <c r="CO114" s="4">
        <v>2402.5</v>
      </c>
      <c r="CP114" s="4">
        <v>2389.4</v>
      </c>
      <c r="CQ114" s="4">
        <v>2384.3000000000002</v>
      </c>
      <c r="CR114" s="4">
        <v>2399.6999999999998</v>
      </c>
      <c r="CS114" s="4">
        <v>2390.3000000000002</v>
      </c>
      <c r="CT114" s="4">
        <v>2335.4</v>
      </c>
      <c r="CU114" s="4">
        <v>2361.9</v>
      </c>
      <c r="CV114" s="4">
        <v>2349.6</v>
      </c>
      <c r="CW114" s="4">
        <v>2374.1</v>
      </c>
      <c r="CX114" s="4">
        <v>2364.1</v>
      </c>
      <c r="CY114" s="4">
        <v>2368</v>
      </c>
      <c r="CZ114" s="4">
        <v>2348.4</v>
      </c>
      <c r="DA114" s="4">
        <v>2350.1</v>
      </c>
      <c r="DB114" s="4">
        <v>2363.9</v>
      </c>
      <c r="DC114" s="4">
        <v>2372.8000000000002</v>
      </c>
      <c r="DD114" s="4">
        <v>2371</v>
      </c>
      <c r="DE114" s="4">
        <v>2355.6</v>
      </c>
      <c r="DF114" s="4">
        <v>2381</v>
      </c>
      <c r="DG114" s="4">
        <v>2380.6999999999998</v>
      </c>
      <c r="DH114" s="4">
        <v>2379.3000000000002</v>
      </c>
      <c r="DI114" s="4">
        <v>2380.8000000000002</v>
      </c>
      <c r="DJ114" s="4">
        <v>2379.6</v>
      </c>
      <c r="DK114" s="4">
        <v>2380.1</v>
      </c>
      <c r="DL114" s="4">
        <v>2381.1999999999998</v>
      </c>
      <c r="DM114" s="4">
        <v>2872.3</v>
      </c>
      <c r="DN114" s="4">
        <v>2872.6</v>
      </c>
      <c r="DO114" s="4">
        <v>2875.3</v>
      </c>
      <c r="DP114" s="4">
        <v>2875.6</v>
      </c>
      <c r="DQ114" s="4">
        <v>2879.3</v>
      </c>
      <c r="DR114" s="4">
        <v>2879.7</v>
      </c>
      <c r="DS114" s="4">
        <v>2879.8</v>
      </c>
      <c r="DT114" s="4">
        <v>2879.5</v>
      </c>
      <c r="DU114" s="4">
        <v>2875.2</v>
      </c>
      <c r="DV114" s="4">
        <v>2875.2</v>
      </c>
      <c r="DW114" s="4">
        <v>2872.2</v>
      </c>
      <c r="DX114" s="4"/>
      <c r="DY114" s="4"/>
    </row>
    <row r="115" spans="1:129" x14ac:dyDescent="0.15">
      <c r="A115" t="s">
        <v>56</v>
      </c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>
        <v>2110.6</v>
      </c>
      <c r="AW115" s="4">
        <v>1264.2</v>
      </c>
      <c r="AX115" s="4">
        <v>1052.3</v>
      </c>
      <c r="AY115" s="4">
        <v>952</v>
      </c>
      <c r="AZ115" s="4">
        <v>1009.7</v>
      </c>
      <c r="BA115" s="4">
        <v>2234.1999999999998</v>
      </c>
      <c r="BB115" s="4">
        <v>2064.1999999999998</v>
      </c>
      <c r="BC115" s="4">
        <v>2154.1</v>
      </c>
      <c r="BD115" s="4">
        <v>2263</v>
      </c>
      <c r="BE115" s="4">
        <v>1350.4</v>
      </c>
      <c r="BF115" s="4">
        <v>875.4</v>
      </c>
      <c r="BG115" s="4">
        <v>407.5</v>
      </c>
      <c r="BH115" s="4">
        <v>604.70000000000005</v>
      </c>
      <c r="BI115" s="4">
        <v>252</v>
      </c>
      <c r="BJ115" s="4">
        <v>-91.1</v>
      </c>
      <c r="BK115" s="4">
        <v>-191.8</v>
      </c>
      <c r="BL115" s="4">
        <v>-744.4</v>
      </c>
      <c r="BM115" s="4">
        <v>-772</v>
      </c>
      <c r="BN115" s="4">
        <v>-988.8</v>
      </c>
      <c r="BO115" s="4">
        <v>-949.5</v>
      </c>
      <c r="BP115" s="4">
        <v>-777.8</v>
      </c>
      <c r="BQ115" s="4">
        <v>288.3</v>
      </c>
      <c r="BR115" s="4">
        <v>430.3</v>
      </c>
      <c r="BS115" s="4">
        <v>428.2</v>
      </c>
      <c r="BT115" s="4">
        <v>985.5</v>
      </c>
      <c r="BU115" s="4">
        <v>1210.9000000000001</v>
      </c>
      <c r="BV115" s="4">
        <v>1192.3</v>
      </c>
      <c r="BW115" s="4">
        <v>1137.9000000000001</v>
      </c>
      <c r="BX115" s="4">
        <v>1202.8</v>
      </c>
      <c r="BY115" s="4">
        <v>1271.5999999999999</v>
      </c>
      <c r="BZ115" s="4">
        <v>1194.2</v>
      </c>
      <c r="CA115" s="4">
        <v>1142</v>
      </c>
      <c r="CB115" s="4">
        <v>1035</v>
      </c>
      <c r="CC115" s="4">
        <v>1186.9000000000001</v>
      </c>
      <c r="CD115" s="4">
        <v>1165.3</v>
      </c>
      <c r="CE115" s="4">
        <v>1120.8</v>
      </c>
      <c r="CF115" s="4">
        <v>1112</v>
      </c>
      <c r="CG115" s="4">
        <v>1152.9000000000001</v>
      </c>
      <c r="CH115" s="4">
        <v>1155.5</v>
      </c>
      <c r="CI115" s="4">
        <v>1153.7</v>
      </c>
      <c r="CJ115" s="4">
        <v>1248.5999999999999</v>
      </c>
      <c r="CK115" s="4">
        <v>1191.5999999999999</v>
      </c>
      <c r="CL115" s="4">
        <v>1188.5</v>
      </c>
      <c r="CM115" s="4">
        <v>1194.9000000000001</v>
      </c>
      <c r="CN115" s="4">
        <v>1140.3</v>
      </c>
      <c r="CO115" s="4">
        <v>1087.5</v>
      </c>
      <c r="CP115" s="4">
        <v>1130.0999999999999</v>
      </c>
      <c r="CQ115" s="4">
        <v>1129.2</v>
      </c>
      <c r="CR115" s="4">
        <v>1131.2</v>
      </c>
      <c r="CS115" s="4">
        <v>1150.0999999999999</v>
      </c>
      <c r="CT115" s="4">
        <v>1202.5999999999999</v>
      </c>
      <c r="CU115" s="4">
        <v>1199.9000000000001</v>
      </c>
      <c r="CV115" s="4">
        <v>1226.5999999999999</v>
      </c>
      <c r="CW115" s="4">
        <v>1171.3</v>
      </c>
      <c r="CX115" s="4">
        <v>1198.5</v>
      </c>
      <c r="CY115" s="4">
        <v>1181</v>
      </c>
      <c r="CZ115" s="4">
        <v>1250.7</v>
      </c>
      <c r="DA115" s="4">
        <v>1247.9000000000001</v>
      </c>
      <c r="DB115" s="4">
        <v>1230.0999999999999</v>
      </c>
      <c r="DC115" s="4">
        <v>1212.7</v>
      </c>
      <c r="DD115" s="4">
        <v>1211.8</v>
      </c>
      <c r="DE115" s="4">
        <v>1201</v>
      </c>
      <c r="DF115" s="4">
        <v>1198.3</v>
      </c>
      <c r="DG115" s="4">
        <v>1198</v>
      </c>
      <c r="DH115" s="4">
        <v>1200.9000000000001</v>
      </c>
      <c r="DI115" s="4">
        <v>1200</v>
      </c>
      <c r="DJ115" s="4">
        <v>1200.7</v>
      </c>
      <c r="DK115" s="4">
        <v>1200.5999999999999</v>
      </c>
      <c r="DL115" s="4">
        <v>1197.7</v>
      </c>
      <c r="DM115" s="4">
        <v>1302.3</v>
      </c>
      <c r="DN115" s="4">
        <v>1303.4000000000001</v>
      </c>
      <c r="DO115" s="4">
        <v>1302.5999999999999</v>
      </c>
      <c r="DP115" s="4">
        <v>1300.5999999999999</v>
      </c>
      <c r="DQ115" s="4">
        <v>1300.2</v>
      </c>
      <c r="DR115" s="4">
        <v>1298.7</v>
      </c>
      <c r="DS115" s="4">
        <v>1297.8</v>
      </c>
      <c r="DT115" s="4">
        <v>1298.9000000000001</v>
      </c>
      <c r="DU115" s="4">
        <v>1300.7</v>
      </c>
      <c r="DV115" s="4">
        <v>1301.5</v>
      </c>
      <c r="DW115" s="4">
        <v>1302.5999999999999</v>
      </c>
      <c r="DX115" s="4"/>
      <c r="DY115" s="4"/>
    </row>
    <row r="116" spans="1:129" x14ac:dyDescent="0.15">
      <c r="A116" t="s">
        <v>26</v>
      </c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>
        <v>2053.8000000000002</v>
      </c>
      <c r="AY116" s="4">
        <v>1927.8</v>
      </c>
      <c r="AZ116" s="4">
        <v>1524.3</v>
      </c>
      <c r="BA116" s="4">
        <v>2072.9</v>
      </c>
      <c r="BB116" s="4">
        <v>2093.6</v>
      </c>
      <c r="BC116" s="4">
        <v>2096</v>
      </c>
      <c r="BD116" s="4">
        <v>1837.2</v>
      </c>
      <c r="BE116" s="4">
        <v>2388.9</v>
      </c>
      <c r="BF116" s="4">
        <v>3044.7</v>
      </c>
      <c r="BG116" s="4">
        <v>4274.2</v>
      </c>
      <c r="BH116" s="4">
        <v>4456.2</v>
      </c>
      <c r="BI116" s="4">
        <v>844.9</v>
      </c>
      <c r="BJ116" s="4">
        <v>1317.9</v>
      </c>
      <c r="BK116" s="4">
        <v>1136.4000000000001</v>
      </c>
      <c r="BL116" s="4">
        <v>681.3</v>
      </c>
      <c r="BM116" s="4">
        <v>667.4</v>
      </c>
      <c r="BN116" s="4">
        <v>1541.1</v>
      </c>
      <c r="BO116" s="4">
        <v>1572.5</v>
      </c>
      <c r="BP116" s="4">
        <v>1598.3</v>
      </c>
      <c r="BQ116" s="4">
        <v>3034.4</v>
      </c>
      <c r="BR116" s="4">
        <v>2932.8</v>
      </c>
      <c r="BS116" s="4">
        <v>2925.2</v>
      </c>
      <c r="BT116" s="4">
        <v>2672.3</v>
      </c>
      <c r="BU116" s="4">
        <v>2464.6</v>
      </c>
      <c r="BV116" s="4">
        <v>2455.1</v>
      </c>
      <c r="BW116" s="4">
        <v>2545.4</v>
      </c>
      <c r="BX116" s="4">
        <v>2736.4</v>
      </c>
      <c r="BY116" s="4">
        <v>3709.2</v>
      </c>
      <c r="BZ116" s="4">
        <v>3688.9</v>
      </c>
      <c r="CA116" s="4">
        <v>3758.9</v>
      </c>
      <c r="CB116" s="4">
        <v>3791.1</v>
      </c>
      <c r="CC116" s="4">
        <v>3704.7</v>
      </c>
      <c r="CD116" s="4">
        <v>3777.7</v>
      </c>
      <c r="CE116" s="4">
        <v>3786.5</v>
      </c>
      <c r="CF116" s="4">
        <v>3763.8</v>
      </c>
      <c r="CG116" s="4">
        <v>3687.1</v>
      </c>
      <c r="CH116" s="4">
        <v>3665.6</v>
      </c>
      <c r="CI116" s="4">
        <v>3665.4</v>
      </c>
      <c r="CJ116" s="4">
        <v>3623.8</v>
      </c>
      <c r="CK116" s="4">
        <v>3641.7</v>
      </c>
      <c r="CL116" s="4">
        <v>3649</v>
      </c>
      <c r="CM116" s="4">
        <v>3637.4</v>
      </c>
      <c r="CN116" s="4">
        <v>3652.2</v>
      </c>
      <c r="CO116" s="4">
        <v>3654.7</v>
      </c>
      <c r="CP116" s="4">
        <v>3647.2</v>
      </c>
      <c r="CQ116" s="4">
        <v>3662.1</v>
      </c>
      <c r="CR116" s="4">
        <v>3630.2</v>
      </c>
      <c r="CS116" s="4">
        <v>3634.6</v>
      </c>
      <c r="CT116" s="4">
        <v>3637</v>
      </c>
      <c r="CU116" s="4">
        <v>3637.3</v>
      </c>
      <c r="CV116" s="4">
        <v>3624</v>
      </c>
      <c r="CW116" s="4">
        <v>3630.8</v>
      </c>
      <c r="CX116" s="4">
        <v>3618.3</v>
      </c>
      <c r="CY116" s="4">
        <v>3620.4</v>
      </c>
      <c r="CZ116" s="4">
        <v>3588.1</v>
      </c>
      <c r="DA116" s="4">
        <v>3589.4</v>
      </c>
      <c r="DB116" s="4">
        <v>3585.5</v>
      </c>
      <c r="DC116" s="4">
        <v>3588.8</v>
      </c>
      <c r="DD116" s="4">
        <v>3586.5</v>
      </c>
      <c r="DE116" s="4">
        <v>3584.4</v>
      </c>
      <c r="DF116" s="4">
        <v>3588.7</v>
      </c>
      <c r="DG116" s="4">
        <v>3589.4</v>
      </c>
      <c r="DH116" s="4">
        <v>3587.1</v>
      </c>
      <c r="DI116" s="4">
        <v>3586.9</v>
      </c>
      <c r="DJ116" s="4">
        <v>3586.9</v>
      </c>
      <c r="DK116" s="4">
        <v>3586.5</v>
      </c>
      <c r="DL116" s="4">
        <v>3587.2</v>
      </c>
      <c r="DM116" s="4">
        <v>4649.8999999999996</v>
      </c>
      <c r="DN116" s="4">
        <v>4652.2</v>
      </c>
      <c r="DO116" s="4">
        <v>4651.3</v>
      </c>
      <c r="DP116" s="4">
        <v>4653.1000000000004</v>
      </c>
      <c r="DQ116" s="4">
        <v>4650.2</v>
      </c>
      <c r="DR116" s="4">
        <v>4651.1000000000004</v>
      </c>
      <c r="DS116" s="4">
        <v>4651.1000000000004</v>
      </c>
      <c r="DT116" s="4">
        <v>4651.3</v>
      </c>
      <c r="DU116" s="4">
        <v>4650.5</v>
      </c>
      <c r="DV116" s="4">
        <v>4649.6000000000004</v>
      </c>
      <c r="DW116" s="4">
        <v>4651</v>
      </c>
      <c r="DX116" s="4"/>
      <c r="DY116" s="4"/>
    </row>
    <row r="117" spans="1:129" x14ac:dyDescent="0.15">
      <c r="A117" t="s">
        <v>27</v>
      </c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4"/>
      <c r="AY117" s="4"/>
      <c r="AZ117" s="4">
        <v>1230</v>
      </c>
      <c r="BA117" s="4">
        <v>669.5</v>
      </c>
      <c r="BB117" s="4">
        <v>450.7</v>
      </c>
      <c r="BC117" s="4">
        <v>641.70000000000005</v>
      </c>
      <c r="BD117" s="4">
        <v>517.9</v>
      </c>
      <c r="BE117" s="4">
        <v>72.3</v>
      </c>
      <c r="BF117" s="4">
        <v>291.8</v>
      </c>
      <c r="BG117" s="4">
        <v>-502</v>
      </c>
      <c r="BH117" s="4">
        <v>-986.3</v>
      </c>
      <c r="BI117" s="4">
        <v>-1006.9</v>
      </c>
      <c r="BJ117" s="4">
        <v>-1194.8</v>
      </c>
      <c r="BK117" s="4">
        <v>-1769.8</v>
      </c>
      <c r="BL117" s="4">
        <v>-1169.7</v>
      </c>
      <c r="BM117" s="4">
        <v>-1197</v>
      </c>
      <c r="BN117" s="4">
        <v>-1530.2</v>
      </c>
      <c r="BO117" s="4">
        <v>-1275</v>
      </c>
      <c r="BP117" s="4">
        <v>-1780.1</v>
      </c>
      <c r="BQ117" s="4">
        <v>-1245.4000000000001</v>
      </c>
      <c r="BR117" s="4">
        <v>-1177.7</v>
      </c>
      <c r="BS117" s="4">
        <v>-1175</v>
      </c>
      <c r="BT117" s="4">
        <v>-1259.0999999999999</v>
      </c>
      <c r="BU117" s="4">
        <v>-1354.4</v>
      </c>
      <c r="BV117" s="4">
        <v>-1326.4</v>
      </c>
      <c r="BW117" s="4">
        <v>-1346.9</v>
      </c>
      <c r="BX117" s="4">
        <v>-1544.4</v>
      </c>
      <c r="BY117" s="4">
        <v>-728.7</v>
      </c>
      <c r="BZ117" s="4">
        <v>-841.9</v>
      </c>
      <c r="CA117" s="4">
        <v>-825.6</v>
      </c>
      <c r="CB117" s="4">
        <v>-783</v>
      </c>
      <c r="CC117" s="4">
        <v>-831.9</v>
      </c>
      <c r="CD117" s="4">
        <v>-858.3</v>
      </c>
      <c r="CE117" s="4">
        <v>-845.1</v>
      </c>
      <c r="CF117" s="4">
        <v>-788.7</v>
      </c>
      <c r="CG117" s="4">
        <v>-744.5</v>
      </c>
      <c r="CH117" s="4">
        <v>-800</v>
      </c>
      <c r="CI117" s="4">
        <v>-813.3</v>
      </c>
      <c r="CJ117" s="4">
        <v>-817.7</v>
      </c>
      <c r="CK117" s="4">
        <v>-829.2</v>
      </c>
      <c r="CL117" s="4">
        <v>-804.2</v>
      </c>
      <c r="CM117" s="4">
        <v>-801.5</v>
      </c>
      <c r="CN117" s="4">
        <v>-756</v>
      </c>
      <c r="CO117" s="4">
        <v>-703.4</v>
      </c>
      <c r="CP117" s="4">
        <v>-736</v>
      </c>
      <c r="CQ117" s="4">
        <v>-746.6</v>
      </c>
      <c r="CR117" s="4">
        <v>-732.2</v>
      </c>
      <c r="CS117" s="4">
        <v>-749</v>
      </c>
      <c r="CT117" s="4">
        <v>-754.5</v>
      </c>
      <c r="CU117" s="4">
        <v>-776.5</v>
      </c>
      <c r="CV117" s="4">
        <v>-778.2</v>
      </c>
      <c r="CW117" s="4">
        <v>-742.6</v>
      </c>
      <c r="CX117" s="4">
        <v>-748.5</v>
      </c>
      <c r="CY117" s="4">
        <v>-737.9</v>
      </c>
      <c r="CZ117" s="4">
        <v>-762.5</v>
      </c>
      <c r="DA117" s="4">
        <v>-763.3</v>
      </c>
      <c r="DB117" s="4">
        <v>-763.5</v>
      </c>
      <c r="DC117" s="4">
        <v>-759.1</v>
      </c>
      <c r="DD117" s="4">
        <v>-752.1</v>
      </c>
      <c r="DE117" s="4">
        <v>-727.7</v>
      </c>
      <c r="DF117" s="4">
        <v>-751.2</v>
      </c>
      <c r="DG117" s="4">
        <v>-751.1</v>
      </c>
      <c r="DH117" s="4">
        <v>-749.9</v>
      </c>
      <c r="DI117" s="4">
        <v>-750.4</v>
      </c>
      <c r="DJ117" s="4">
        <v>-749.8</v>
      </c>
      <c r="DK117" s="4">
        <v>-750</v>
      </c>
      <c r="DL117" s="4">
        <v>-748.5</v>
      </c>
      <c r="DM117" s="4">
        <v>-884.8</v>
      </c>
      <c r="DN117" s="4">
        <v>-891.4</v>
      </c>
      <c r="DO117" s="4">
        <v>-893.1</v>
      </c>
      <c r="DP117" s="4">
        <v>-893.2</v>
      </c>
      <c r="DQ117" s="4">
        <v>-894.8</v>
      </c>
      <c r="DR117" s="4">
        <v>-894.3</v>
      </c>
      <c r="DS117" s="4">
        <v>-893.4</v>
      </c>
      <c r="DT117" s="4">
        <v>-894.3</v>
      </c>
      <c r="DU117" s="4">
        <v>-891.1</v>
      </c>
      <c r="DV117" s="4">
        <v>-891.2</v>
      </c>
      <c r="DW117" s="4">
        <v>-890.4</v>
      </c>
      <c r="DX117" s="4"/>
      <c r="DY117" s="4"/>
    </row>
    <row r="118" spans="1:129" x14ac:dyDescent="0.15">
      <c r="A118" t="s">
        <v>28</v>
      </c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4"/>
      <c r="AZ118" s="4"/>
      <c r="BA118" s="4"/>
      <c r="BB118" s="4">
        <v>3357.3</v>
      </c>
      <c r="BC118" s="4">
        <v>3935.1</v>
      </c>
      <c r="BD118" s="4">
        <v>3018.2</v>
      </c>
      <c r="BE118" s="4">
        <v>3949.4</v>
      </c>
      <c r="BF118" s="4">
        <v>3537.6</v>
      </c>
      <c r="BG118" s="4">
        <v>3607.2</v>
      </c>
      <c r="BH118" s="4">
        <v>3739.8</v>
      </c>
      <c r="BI118" s="4">
        <v>4563.5</v>
      </c>
      <c r="BJ118" s="4">
        <v>4613.3999999999996</v>
      </c>
      <c r="BK118" s="4">
        <v>5667.3</v>
      </c>
      <c r="BL118" s="4">
        <v>6310.6</v>
      </c>
      <c r="BM118" s="4">
        <v>6396.7</v>
      </c>
      <c r="BN118" s="4">
        <v>6054.4</v>
      </c>
      <c r="BO118" s="4">
        <v>5651.7</v>
      </c>
      <c r="BP118" s="4">
        <v>5904.2</v>
      </c>
      <c r="BQ118" s="4">
        <v>6226.7</v>
      </c>
      <c r="BR118" s="4">
        <v>6093.6</v>
      </c>
      <c r="BS118" s="4">
        <v>6111.5</v>
      </c>
      <c r="BT118" s="4">
        <v>5790.8</v>
      </c>
      <c r="BU118" s="4">
        <v>5898.2</v>
      </c>
      <c r="BV118" s="4">
        <v>5892.4</v>
      </c>
      <c r="BW118" s="4">
        <v>5877.5</v>
      </c>
      <c r="BX118" s="4">
        <v>5745</v>
      </c>
      <c r="BY118" s="4">
        <v>6182.9</v>
      </c>
      <c r="BZ118" s="4">
        <v>6463.2</v>
      </c>
      <c r="CA118" s="4">
        <v>6446.5</v>
      </c>
      <c r="CB118" s="4">
        <v>6508.7</v>
      </c>
      <c r="CC118" s="4">
        <v>6462.6</v>
      </c>
      <c r="CD118" s="4">
        <v>6437.5</v>
      </c>
      <c r="CE118" s="4">
        <v>6467.7</v>
      </c>
      <c r="CF118" s="4">
        <v>6440.5</v>
      </c>
      <c r="CG118" s="4">
        <v>6464.9</v>
      </c>
      <c r="CH118" s="4">
        <v>6555.2</v>
      </c>
      <c r="CI118" s="4">
        <v>6573.9</v>
      </c>
      <c r="CJ118" s="4">
        <v>6473.7</v>
      </c>
      <c r="CK118" s="4">
        <v>6519.4</v>
      </c>
      <c r="CL118" s="4">
        <v>6490.2</v>
      </c>
      <c r="CM118" s="4">
        <v>6492.4</v>
      </c>
      <c r="CN118" s="4">
        <v>6498.3</v>
      </c>
      <c r="CO118" s="4">
        <v>6556.2</v>
      </c>
      <c r="CP118" s="4">
        <v>6559.1</v>
      </c>
      <c r="CQ118" s="4">
        <v>6555</v>
      </c>
      <c r="CR118" s="4">
        <v>6555</v>
      </c>
      <c r="CS118" s="4">
        <v>6530.7</v>
      </c>
      <c r="CT118" s="4">
        <v>6479.9</v>
      </c>
      <c r="CU118" s="4">
        <v>6494.2</v>
      </c>
      <c r="CV118" s="4">
        <v>6473.4</v>
      </c>
      <c r="CW118" s="4">
        <v>6508</v>
      </c>
      <c r="CX118" s="4">
        <v>6502.1</v>
      </c>
      <c r="CY118" s="4">
        <v>6513.5</v>
      </c>
      <c r="CZ118" s="4">
        <v>6491.6</v>
      </c>
      <c r="DA118" s="4">
        <v>6495.1</v>
      </c>
      <c r="DB118" s="4">
        <v>6519.3</v>
      </c>
      <c r="DC118" s="4">
        <v>6531.6</v>
      </c>
      <c r="DD118" s="4">
        <v>6526.3</v>
      </c>
      <c r="DE118" s="4">
        <v>6534.1</v>
      </c>
      <c r="DF118" s="4">
        <v>6544</v>
      </c>
      <c r="DG118" s="4">
        <v>6543.2</v>
      </c>
      <c r="DH118" s="4">
        <v>6542.8</v>
      </c>
      <c r="DI118" s="4">
        <v>6544.7</v>
      </c>
      <c r="DJ118" s="4">
        <v>6544.6</v>
      </c>
      <c r="DK118" s="4">
        <v>6545</v>
      </c>
      <c r="DL118" s="4">
        <v>6546.1</v>
      </c>
      <c r="DM118" s="4">
        <v>7082.1</v>
      </c>
      <c r="DN118" s="4">
        <v>7085.5</v>
      </c>
      <c r="DO118" s="4">
        <v>7089.4</v>
      </c>
      <c r="DP118" s="4">
        <v>7090.6</v>
      </c>
      <c r="DQ118" s="4">
        <v>7095.8</v>
      </c>
      <c r="DR118" s="4">
        <v>7096.6</v>
      </c>
      <c r="DS118" s="4">
        <v>7096.7</v>
      </c>
      <c r="DT118" s="4">
        <v>7095.8</v>
      </c>
      <c r="DU118" s="4">
        <v>7089.5</v>
      </c>
      <c r="DV118" s="4">
        <v>7089.8</v>
      </c>
      <c r="DW118" s="4">
        <v>7086.3</v>
      </c>
      <c r="DX118" s="4"/>
      <c r="DY118" s="4"/>
    </row>
    <row r="119" spans="1:129" x14ac:dyDescent="0.15">
      <c r="A119" t="s">
        <v>57</v>
      </c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  <c r="AY119" s="4"/>
      <c r="AZ119" s="4"/>
      <c r="BA119" s="4"/>
      <c r="BB119" s="4"/>
      <c r="BC119" s="4"/>
      <c r="BD119" s="4">
        <v>1972.3</v>
      </c>
      <c r="BE119" s="4">
        <v>2609.5</v>
      </c>
      <c r="BF119" s="4">
        <v>2021</v>
      </c>
      <c r="BG119" s="4">
        <v>1413.4</v>
      </c>
      <c r="BH119" s="4">
        <v>1823.9</v>
      </c>
      <c r="BI119" s="4">
        <v>1238.5999999999999</v>
      </c>
      <c r="BJ119" s="4">
        <v>965.2</v>
      </c>
      <c r="BK119" s="4">
        <v>578.6</v>
      </c>
      <c r="BL119" s="4">
        <v>-535.70000000000005</v>
      </c>
      <c r="BM119" s="4">
        <v>-601.20000000000005</v>
      </c>
      <c r="BN119" s="4">
        <v>-987.5</v>
      </c>
      <c r="BO119" s="4">
        <v>-839</v>
      </c>
      <c r="BP119" s="4">
        <v>-584.79999999999995</v>
      </c>
      <c r="BQ119" s="4">
        <v>-5316.6</v>
      </c>
      <c r="BR119" s="4">
        <v>-5115.5</v>
      </c>
      <c r="BS119" s="4">
        <v>-5128.2</v>
      </c>
      <c r="BT119" s="4">
        <v>-4332</v>
      </c>
      <c r="BU119" s="4">
        <v>-4126.7</v>
      </c>
      <c r="BV119" s="4">
        <v>-4128.7</v>
      </c>
      <c r="BW119" s="4">
        <v>-4215.8999999999996</v>
      </c>
      <c r="BX119" s="4">
        <v>-4015.7</v>
      </c>
      <c r="BY119" s="4">
        <v>-3944.7</v>
      </c>
      <c r="BZ119" s="4">
        <v>-4100</v>
      </c>
      <c r="CA119" s="4">
        <v>-4241.1000000000004</v>
      </c>
      <c r="CB119" s="4">
        <v>-4401.8</v>
      </c>
      <c r="CC119" s="4">
        <v>-4120.3</v>
      </c>
      <c r="CD119" s="4">
        <v>-4171.1000000000004</v>
      </c>
      <c r="CE119" s="4">
        <v>-4231</v>
      </c>
      <c r="CF119" s="4">
        <v>-4240.8</v>
      </c>
      <c r="CG119" s="4">
        <v>-4222.7</v>
      </c>
      <c r="CH119" s="4">
        <v>-4210.5</v>
      </c>
      <c r="CI119" s="4">
        <v>-4214.6000000000004</v>
      </c>
      <c r="CJ119" s="4">
        <v>-4014.5</v>
      </c>
      <c r="CK119" s="4">
        <v>-4074.1</v>
      </c>
      <c r="CL119" s="4">
        <v>-4087.1</v>
      </c>
      <c r="CM119" s="4">
        <v>-4075.6</v>
      </c>
      <c r="CN119" s="4">
        <v>-4187.5</v>
      </c>
      <c r="CO119" s="4">
        <v>-4373.2</v>
      </c>
      <c r="CP119" s="4">
        <v>-4332.8</v>
      </c>
      <c r="CQ119" s="4">
        <v>-4338.3</v>
      </c>
      <c r="CR119" s="4">
        <v>-4290.7</v>
      </c>
      <c r="CS119" s="4">
        <v>-4236.3999999999996</v>
      </c>
      <c r="CT119" s="4">
        <v>-4186.5</v>
      </c>
      <c r="CU119" s="4">
        <v>-4166.8</v>
      </c>
      <c r="CV119" s="4">
        <v>-4115</v>
      </c>
      <c r="CW119" s="4">
        <v>-4219.1000000000004</v>
      </c>
      <c r="CX119" s="4">
        <v>-4195.7</v>
      </c>
      <c r="CY119" s="4">
        <v>-4230.3</v>
      </c>
      <c r="CZ119" s="4">
        <v>-4117</v>
      </c>
      <c r="DA119" s="4">
        <v>-4120.3</v>
      </c>
      <c r="DB119" s="4">
        <v>-4129.6000000000004</v>
      </c>
      <c r="DC119" s="4">
        <v>-4149.5</v>
      </c>
      <c r="DD119" s="4">
        <v>-4145</v>
      </c>
      <c r="DE119" s="4">
        <v>-4193.7</v>
      </c>
      <c r="DF119" s="4">
        <v>-4177.2</v>
      </c>
      <c r="DG119" s="4">
        <v>-4177.3999999999996</v>
      </c>
      <c r="DH119" s="4">
        <v>-4176.1000000000004</v>
      </c>
      <c r="DI119" s="4">
        <v>-4177.1000000000004</v>
      </c>
      <c r="DJ119" s="4">
        <v>-4179.3</v>
      </c>
      <c r="DK119" s="4">
        <v>-4178.2</v>
      </c>
      <c r="DL119" s="4">
        <v>-4181.6000000000004</v>
      </c>
      <c r="DM119" s="4">
        <v>-4345.8999999999996</v>
      </c>
      <c r="DN119" s="4">
        <v>-4343.8</v>
      </c>
      <c r="DO119" s="4">
        <v>-4345.2</v>
      </c>
      <c r="DP119" s="4">
        <v>-4349</v>
      </c>
      <c r="DQ119" s="4">
        <v>-4348.2</v>
      </c>
      <c r="DR119" s="4">
        <v>-4351</v>
      </c>
      <c r="DS119" s="4">
        <v>-4352.3</v>
      </c>
      <c r="DT119" s="4">
        <v>-4351.3</v>
      </c>
      <c r="DU119" s="4">
        <v>-4343.7</v>
      </c>
      <c r="DV119" s="4">
        <v>-4342.5</v>
      </c>
      <c r="DW119" s="4">
        <v>-4341</v>
      </c>
      <c r="DX119" s="4"/>
      <c r="DY119" s="4"/>
    </row>
    <row r="120" spans="1:129" x14ac:dyDescent="0.15">
      <c r="A120" t="s">
        <v>26</v>
      </c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4"/>
      <c r="AZ120" s="4"/>
      <c r="BA120" s="4"/>
      <c r="BB120" s="4"/>
      <c r="BC120" s="4"/>
      <c r="BD120" s="4"/>
      <c r="BE120" s="4"/>
      <c r="BF120" s="4">
        <v>967.6</v>
      </c>
      <c r="BG120" s="4">
        <v>-795</v>
      </c>
      <c r="BH120" s="4">
        <v>-591.20000000000005</v>
      </c>
      <c r="BI120" s="4">
        <v>-2286.6999999999998</v>
      </c>
      <c r="BJ120" s="4">
        <v>-1939.5</v>
      </c>
      <c r="BK120" s="4">
        <v>-2128.4</v>
      </c>
      <c r="BL120" s="4">
        <v>-2510.6</v>
      </c>
      <c r="BM120" s="4">
        <v>-2480.8000000000002</v>
      </c>
      <c r="BN120" s="4">
        <v>-1218.7</v>
      </c>
      <c r="BO120" s="4">
        <v>-1288.5999999999999</v>
      </c>
      <c r="BP120" s="4">
        <v>-1147</v>
      </c>
      <c r="BQ120" s="4">
        <v>-3200.2</v>
      </c>
      <c r="BR120" s="4">
        <v>-3411.7</v>
      </c>
      <c r="BS120" s="4">
        <v>-3422.1</v>
      </c>
      <c r="BT120" s="4">
        <v>-3810.3</v>
      </c>
      <c r="BU120" s="4">
        <v>-4027.9</v>
      </c>
      <c r="BV120" s="4">
        <v>-4080</v>
      </c>
      <c r="BW120" s="4">
        <v>-3924.7</v>
      </c>
      <c r="BX120" s="4">
        <v>-3739.1</v>
      </c>
      <c r="BY120" s="4">
        <v>-4860.8999999999996</v>
      </c>
      <c r="BZ120" s="4">
        <v>-4875.2</v>
      </c>
      <c r="CA120" s="4">
        <v>-4690.8999999999996</v>
      </c>
      <c r="CB120" s="4">
        <v>-4653.2</v>
      </c>
      <c r="CC120" s="4">
        <v>-4862.6000000000004</v>
      </c>
      <c r="CD120" s="4">
        <v>-4738</v>
      </c>
      <c r="CE120" s="4">
        <v>-4730.6000000000004</v>
      </c>
      <c r="CF120" s="4">
        <v>-4763.7</v>
      </c>
      <c r="CG120" s="4">
        <v>-4875.7</v>
      </c>
      <c r="CH120" s="4">
        <v>-4936.2</v>
      </c>
      <c r="CI120" s="4">
        <v>-4934.3</v>
      </c>
      <c r="CJ120" s="4">
        <v>-5030.3999999999996</v>
      </c>
      <c r="CK120" s="4">
        <v>-4997.8</v>
      </c>
      <c r="CL120" s="4">
        <v>-4985.8999999999996</v>
      </c>
      <c r="CM120" s="4">
        <v>-5007</v>
      </c>
      <c r="CN120" s="4">
        <v>-4922.2</v>
      </c>
      <c r="CO120" s="4">
        <v>-4839.8999999999996</v>
      </c>
      <c r="CP120" s="4">
        <v>-4848.6000000000004</v>
      </c>
      <c r="CQ120" s="4">
        <v>-4820.7</v>
      </c>
      <c r="CR120" s="4">
        <v>-4893.8</v>
      </c>
      <c r="CS120" s="4">
        <v>-4900.3999999999996</v>
      </c>
      <c r="CT120" s="4">
        <v>-4883</v>
      </c>
      <c r="CU120" s="4">
        <v>-4901.8999999999996</v>
      </c>
      <c r="CV120" s="4">
        <v>-4945.3</v>
      </c>
      <c r="CW120" s="4">
        <v>-4917.5</v>
      </c>
      <c r="CX120" s="4">
        <v>-4930.6000000000004</v>
      </c>
      <c r="CY120" s="4">
        <v>-4912.5</v>
      </c>
      <c r="CZ120" s="4">
        <v>-5000.3</v>
      </c>
      <c r="DA120" s="4">
        <v>-5000.3999999999996</v>
      </c>
      <c r="DB120" s="4">
        <v>-5022.1000000000004</v>
      </c>
      <c r="DC120" s="4">
        <v>-5019.2</v>
      </c>
      <c r="DD120" s="4">
        <v>-5032.3</v>
      </c>
      <c r="DE120" s="4">
        <v>-5009.2</v>
      </c>
      <c r="DF120" s="4">
        <v>-5011.8999999999996</v>
      </c>
      <c r="DG120" s="4">
        <v>-5009.8999999999996</v>
      </c>
      <c r="DH120" s="4">
        <v>-5015.7</v>
      </c>
      <c r="DI120" s="4">
        <v>-5016.5</v>
      </c>
      <c r="DJ120" s="4">
        <v>-5015</v>
      </c>
      <c r="DK120" s="4">
        <v>-5016.8</v>
      </c>
      <c r="DL120" s="4">
        <v>-5016.5</v>
      </c>
      <c r="DM120" s="4">
        <v>-4598.8999999999996</v>
      </c>
      <c r="DN120" s="4">
        <v>-4595.8999999999996</v>
      </c>
      <c r="DO120" s="4">
        <v>-4597.6000000000004</v>
      </c>
      <c r="DP120" s="4">
        <v>-4594.7</v>
      </c>
      <c r="DQ120" s="4">
        <v>-4600.2</v>
      </c>
      <c r="DR120" s="4">
        <v>-4598.7</v>
      </c>
      <c r="DS120" s="4">
        <v>-4598.8</v>
      </c>
      <c r="DT120" s="4">
        <v>-4597.2</v>
      </c>
      <c r="DU120" s="4">
        <v>-4601.1000000000004</v>
      </c>
      <c r="DV120" s="4">
        <v>-4603.5</v>
      </c>
      <c r="DW120" s="4">
        <v>-4601.3999999999996</v>
      </c>
      <c r="DX120" s="4"/>
      <c r="DY120" s="4"/>
    </row>
    <row r="121" spans="1:129" x14ac:dyDescent="0.15">
      <c r="A121" t="s">
        <v>27</v>
      </c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  <c r="AY121" s="4"/>
      <c r="AZ121" s="4"/>
      <c r="BA121" s="4"/>
      <c r="BB121" s="4"/>
      <c r="BC121" s="4"/>
      <c r="BD121" s="4"/>
      <c r="BE121" s="4"/>
      <c r="BF121" s="4"/>
      <c r="BG121" s="4"/>
      <c r="BH121" s="4">
        <v>2349.6999999999998</v>
      </c>
      <c r="BI121" s="4">
        <v>-562.79999999999995</v>
      </c>
      <c r="BJ121" s="4">
        <v>-677.7</v>
      </c>
      <c r="BK121" s="4">
        <v>-1504.4</v>
      </c>
      <c r="BL121" s="4">
        <v>-829.4</v>
      </c>
      <c r="BM121" s="4">
        <v>-893</v>
      </c>
      <c r="BN121" s="4">
        <v>-1448.7</v>
      </c>
      <c r="BO121" s="4">
        <v>-1032.4000000000001</v>
      </c>
      <c r="BP121" s="4">
        <v>-1816.2</v>
      </c>
      <c r="BQ121" s="4">
        <v>-4830.8999999999996</v>
      </c>
      <c r="BR121" s="4">
        <v>-4632.2</v>
      </c>
      <c r="BS121" s="4">
        <v>-4637.3</v>
      </c>
      <c r="BT121" s="4">
        <v>-4770.2</v>
      </c>
      <c r="BU121" s="4">
        <v>-4923.3</v>
      </c>
      <c r="BV121" s="4">
        <v>-4846.8</v>
      </c>
      <c r="BW121" s="4">
        <v>-4899.2</v>
      </c>
      <c r="BX121" s="4">
        <v>-5168.8999999999996</v>
      </c>
      <c r="BY121" s="4">
        <v>-6093.8</v>
      </c>
      <c r="BZ121" s="4">
        <v>-6269</v>
      </c>
      <c r="CA121" s="4">
        <v>-6305.7</v>
      </c>
      <c r="CB121" s="4">
        <v>-6242.7</v>
      </c>
      <c r="CC121" s="4">
        <v>-6308.1</v>
      </c>
      <c r="CD121" s="4">
        <v>-6347.2</v>
      </c>
      <c r="CE121" s="4">
        <v>-6310.4</v>
      </c>
      <c r="CF121" s="4">
        <v>-6220.4</v>
      </c>
      <c r="CG121" s="4">
        <v>-6169.6</v>
      </c>
      <c r="CH121" s="4">
        <v>-6231.2</v>
      </c>
      <c r="CI121" s="4">
        <v>-6256.2</v>
      </c>
      <c r="CJ121" s="4">
        <v>-6257.9</v>
      </c>
      <c r="CK121" s="4">
        <v>-6270.4</v>
      </c>
      <c r="CL121" s="4">
        <v>-6221.8</v>
      </c>
      <c r="CM121" s="4">
        <v>-6211.3</v>
      </c>
      <c r="CN121" s="4">
        <v>-6174.6</v>
      </c>
      <c r="CO121" s="4">
        <v>-6122.6</v>
      </c>
      <c r="CP121" s="4">
        <v>-6170.7</v>
      </c>
      <c r="CQ121" s="4">
        <v>-6191.2</v>
      </c>
      <c r="CR121" s="4">
        <v>-6167.9</v>
      </c>
      <c r="CS121" s="4">
        <v>-6195.8</v>
      </c>
      <c r="CT121" s="4">
        <v>-6216.7</v>
      </c>
      <c r="CU121" s="4">
        <v>-6229.2</v>
      </c>
      <c r="CV121" s="4">
        <v>-6209.4</v>
      </c>
      <c r="CW121" s="4">
        <v>-6170</v>
      </c>
      <c r="CX121" s="4">
        <v>-6173.4</v>
      </c>
      <c r="CY121" s="4">
        <v>-6172.3</v>
      </c>
      <c r="CZ121" s="4">
        <v>-6192.4</v>
      </c>
      <c r="DA121" s="4">
        <v>-6193.7</v>
      </c>
      <c r="DB121" s="4">
        <v>-6198.1</v>
      </c>
      <c r="DC121" s="4">
        <v>-6194</v>
      </c>
      <c r="DD121" s="4">
        <v>-6177</v>
      </c>
      <c r="DE121" s="4">
        <v>-6165.1</v>
      </c>
      <c r="DF121" s="4">
        <v>-6184.7</v>
      </c>
      <c r="DG121" s="4">
        <v>-6185.7</v>
      </c>
      <c r="DH121" s="4">
        <v>-6179.9</v>
      </c>
      <c r="DI121" s="4">
        <v>-6179.7</v>
      </c>
      <c r="DJ121" s="4">
        <v>-6179.1</v>
      </c>
      <c r="DK121" s="4">
        <v>-6179.4</v>
      </c>
      <c r="DL121" s="4">
        <v>-6176.7</v>
      </c>
      <c r="DM121" s="4">
        <v>-6198.9</v>
      </c>
      <c r="DN121" s="4">
        <v>-6211.1</v>
      </c>
      <c r="DO121" s="4">
        <v>-6211</v>
      </c>
      <c r="DP121" s="4">
        <v>-6211.6</v>
      </c>
      <c r="DQ121" s="4">
        <v>-6212.2</v>
      </c>
      <c r="DR121" s="4">
        <v>-6211.6</v>
      </c>
      <c r="DS121" s="4">
        <v>-6209.8</v>
      </c>
      <c r="DT121" s="4">
        <v>-6211.2</v>
      </c>
      <c r="DU121" s="4">
        <v>-6211.1</v>
      </c>
      <c r="DV121" s="4">
        <v>-6210.9</v>
      </c>
      <c r="DW121" s="4">
        <v>-6211.8</v>
      </c>
      <c r="DX121" s="4"/>
      <c r="DY121" s="4"/>
    </row>
    <row r="122" spans="1:129" x14ac:dyDescent="0.15">
      <c r="A122" t="s">
        <v>28</v>
      </c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  <c r="AY122" s="4"/>
      <c r="AZ122" s="4"/>
      <c r="BA122" s="4"/>
      <c r="BB122" s="4"/>
      <c r="BC122" s="4"/>
      <c r="BD122" s="4"/>
      <c r="BE122" s="4"/>
      <c r="BF122" s="4"/>
      <c r="BG122" s="4"/>
      <c r="BH122" s="4"/>
      <c r="BI122" s="4"/>
      <c r="BJ122" s="4">
        <v>-1104</v>
      </c>
      <c r="BK122" s="4">
        <v>-2515.6999999999998</v>
      </c>
      <c r="BL122" s="4">
        <v>-1991.4</v>
      </c>
      <c r="BM122" s="4">
        <v>-1878.5</v>
      </c>
      <c r="BN122" s="4">
        <v>-2186.6999999999998</v>
      </c>
      <c r="BO122" s="4">
        <v>-2776.2</v>
      </c>
      <c r="BP122" s="4">
        <v>-2495.3000000000002</v>
      </c>
      <c r="BQ122" s="4">
        <v>-5113.8</v>
      </c>
      <c r="BR122" s="4">
        <v>-5304.9</v>
      </c>
      <c r="BS122" s="4">
        <v>-5264.4</v>
      </c>
      <c r="BT122" s="4">
        <v>-5645</v>
      </c>
      <c r="BU122" s="4">
        <v>-5395</v>
      </c>
      <c r="BV122" s="4">
        <v>-5409.2</v>
      </c>
      <c r="BW122" s="4">
        <v>-5428.8</v>
      </c>
      <c r="BX122" s="4">
        <v>-5680.4</v>
      </c>
      <c r="BY122" s="4">
        <v>-6306.6</v>
      </c>
      <c r="BZ122" s="4">
        <v>-5886.2</v>
      </c>
      <c r="CA122" s="4">
        <v>-5840.7</v>
      </c>
      <c r="CB122" s="4">
        <v>-5731.9</v>
      </c>
      <c r="CC122" s="4">
        <v>-5818.4</v>
      </c>
      <c r="CD122" s="4">
        <v>-5856.6</v>
      </c>
      <c r="CE122" s="4">
        <v>-5832.3</v>
      </c>
      <c r="CF122" s="4">
        <v>-5883.3</v>
      </c>
      <c r="CG122" s="4">
        <v>-5799</v>
      </c>
      <c r="CH122" s="4">
        <v>-5676.7</v>
      </c>
      <c r="CI122" s="4">
        <v>-5648.5</v>
      </c>
      <c r="CJ122" s="4">
        <v>-5838.4</v>
      </c>
      <c r="CK122" s="4">
        <v>-5802.5</v>
      </c>
      <c r="CL122" s="4">
        <v>-5851.8</v>
      </c>
      <c r="CM122" s="4">
        <v>-5853.8</v>
      </c>
      <c r="CN122" s="4">
        <v>-5867.8</v>
      </c>
      <c r="CO122" s="4">
        <v>-5734.1</v>
      </c>
      <c r="CP122" s="4">
        <v>-5710.7</v>
      </c>
      <c r="CQ122" s="4">
        <v>-5711.9</v>
      </c>
      <c r="CR122" s="4">
        <v>-5733.9</v>
      </c>
      <c r="CS122" s="4">
        <v>-5781.1</v>
      </c>
      <c r="CT122" s="4">
        <v>-5831.9</v>
      </c>
      <c r="CU122" s="4">
        <v>-5823.8</v>
      </c>
      <c r="CV122" s="4">
        <v>-5859.9</v>
      </c>
      <c r="CW122" s="4">
        <v>-5773.4</v>
      </c>
      <c r="CX122" s="4">
        <v>-5780</v>
      </c>
      <c r="CY122" s="4">
        <v>-5750.6</v>
      </c>
      <c r="CZ122" s="4">
        <v>-5744.1</v>
      </c>
      <c r="DA122" s="4">
        <v>-5739.7</v>
      </c>
      <c r="DB122" s="4">
        <v>-5694.9</v>
      </c>
      <c r="DC122" s="4">
        <v>-5686</v>
      </c>
      <c r="DD122" s="4">
        <v>-5694</v>
      </c>
      <c r="DE122" s="4">
        <v>-5664.2</v>
      </c>
      <c r="DF122" s="4">
        <v>-5668.8</v>
      </c>
      <c r="DG122" s="4">
        <v>-5670.7</v>
      </c>
      <c r="DH122" s="4">
        <v>-5666.1</v>
      </c>
      <c r="DI122" s="4">
        <v>-5664.2</v>
      </c>
      <c r="DJ122" s="4">
        <v>-5662.2</v>
      </c>
      <c r="DK122" s="4">
        <v>-5661.4</v>
      </c>
      <c r="DL122" s="4">
        <v>-5659.8</v>
      </c>
      <c r="DM122" s="4">
        <v>-4931.1000000000004</v>
      </c>
      <c r="DN122" s="4">
        <v>-4923.6000000000004</v>
      </c>
      <c r="DO122" s="4">
        <v>-4920.8</v>
      </c>
      <c r="DP122" s="4">
        <v>-4918</v>
      </c>
      <c r="DQ122" s="4">
        <v>-4913.3999999999996</v>
      </c>
      <c r="DR122" s="4">
        <v>-4911.8</v>
      </c>
      <c r="DS122" s="4">
        <v>-4911.8999999999996</v>
      </c>
      <c r="DT122" s="4">
        <v>-4914.3999999999996</v>
      </c>
      <c r="DU122" s="4">
        <v>-4920.8</v>
      </c>
      <c r="DV122" s="4">
        <v>-4918.7</v>
      </c>
      <c r="DW122" s="4">
        <v>-4921.8999999999996</v>
      </c>
      <c r="DX122" s="4"/>
      <c r="DY122" s="4"/>
    </row>
    <row r="123" spans="1:129" x14ac:dyDescent="0.15">
      <c r="A123" t="s">
        <v>58</v>
      </c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  <c r="AY123" s="4"/>
      <c r="AZ123" s="4"/>
      <c r="BA123" s="4"/>
      <c r="BB123" s="4"/>
      <c r="BC123" s="4"/>
      <c r="BD123" s="4"/>
      <c r="BE123" s="4"/>
      <c r="BF123" s="4"/>
      <c r="BG123" s="4"/>
      <c r="BH123" s="4"/>
      <c r="BI123" s="4"/>
      <c r="BJ123" s="4"/>
      <c r="BK123" s="4"/>
      <c r="BL123" s="4">
        <v>234</v>
      </c>
      <c r="BM123" s="4">
        <v>693.9</v>
      </c>
      <c r="BN123" s="4">
        <v>102.2</v>
      </c>
      <c r="BO123" s="4">
        <v>387.6</v>
      </c>
      <c r="BP123" s="4">
        <v>677.5</v>
      </c>
      <c r="BQ123" s="4">
        <v>-1563</v>
      </c>
      <c r="BR123" s="4">
        <v>-1334.5</v>
      </c>
      <c r="BS123" s="4">
        <v>-1358.6</v>
      </c>
      <c r="BT123" s="4">
        <v>-244.4</v>
      </c>
      <c r="BU123" s="4">
        <v>-162.69999999999999</v>
      </c>
      <c r="BV123" s="4">
        <v>-175.7</v>
      </c>
      <c r="BW123" s="4">
        <v>-289.60000000000002</v>
      </c>
      <c r="BX123" s="4">
        <v>148.5</v>
      </c>
      <c r="BY123" s="4">
        <v>-3345</v>
      </c>
      <c r="BZ123" s="4">
        <v>-3583.3</v>
      </c>
      <c r="CA123" s="4">
        <v>-3854.3</v>
      </c>
      <c r="CB123" s="4">
        <v>-4095.1</v>
      </c>
      <c r="CC123" s="4">
        <v>-3581.1</v>
      </c>
      <c r="CD123" s="4">
        <v>-3731.4</v>
      </c>
      <c r="CE123" s="4">
        <v>-3849.6</v>
      </c>
      <c r="CF123" s="4">
        <v>-3857.3</v>
      </c>
      <c r="CG123" s="4">
        <v>-3232</v>
      </c>
      <c r="CH123" s="4">
        <v>-3212.3</v>
      </c>
      <c r="CI123" s="4">
        <v>-3208</v>
      </c>
      <c r="CJ123" s="4">
        <v>-2821.8</v>
      </c>
      <c r="CK123" s="4">
        <v>-2882.8</v>
      </c>
      <c r="CL123" s="4">
        <v>-2908.9</v>
      </c>
      <c r="CM123" s="4">
        <v>-2898.2</v>
      </c>
      <c r="CN123" s="4">
        <v>-3054.8</v>
      </c>
      <c r="CO123" s="4">
        <v>-3434</v>
      </c>
      <c r="CP123" s="4">
        <v>-3390.6</v>
      </c>
      <c r="CQ123" s="4">
        <v>-3401.1</v>
      </c>
      <c r="CR123" s="4">
        <v>-3294.7</v>
      </c>
      <c r="CS123" s="4">
        <v>-3185.7</v>
      </c>
      <c r="CT123" s="4">
        <v>-3132.3</v>
      </c>
      <c r="CU123" s="4">
        <v>-3100.2</v>
      </c>
      <c r="CV123" s="4">
        <v>-3022.6</v>
      </c>
      <c r="CW123" s="4">
        <v>-3217.9</v>
      </c>
      <c r="CX123" s="4">
        <v>-3195.2</v>
      </c>
      <c r="CY123" s="4">
        <v>-3256.7</v>
      </c>
      <c r="CZ123" s="4">
        <v>-3127.6</v>
      </c>
      <c r="DA123" s="4">
        <v>-3127.6</v>
      </c>
      <c r="DB123" s="4">
        <v>-3132.8</v>
      </c>
      <c r="DC123" s="4">
        <v>-3141.4</v>
      </c>
      <c r="DD123" s="4">
        <v>-3129.3</v>
      </c>
      <c r="DE123" s="4">
        <v>-3214.5</v>
      </c>
      <c r="DF123" s="4">
        <v>-3181.7</v>
      </c>
      <c r="DG123" s="4">
        <v>-3181.2</v>
      </c>
      <c r="DH123" s="4">
        <v>-3186.9</v>
      </c>
      <c r="DI123" s="4">
        <v>-3188</v>
      </c>
      <c r="DJ123" s="4">
        <v>-3193.1</v>
      </c>
      <c r="DK123" s="4">
        <v>-3190.7</v>
      </c>
      <c r="DL123" s="4">
        <v>-3196.7</v>
      </c>
      <c r="DM123" s="4">
        <v>-3156.1</v>
      </c>
      <c r="DN123" s="4">
        <v>-3152.4</v>
      </c>
      <c r="DO123" s="4">
        <v>-3153.7</v>
      </c>
      <c r="DP123" s="4">
        <v>-3159.1</v>
      </c>
      <c r="DQ123" s="4">
        <v>-3155.1</v>
      </c>
      <c r="DR123" s="4">
        <v>-3159.5</v>
      </c>
      <c r="DS123" s="4">
        <v>-3161.4</v>
      </c>
      <c r="DT123" s="4">
        <v>-3160.3</v>
      </c>
      <c r="DU123" s="4">
        <v>-3146.9</v>
      </c>
      <c r="DV123" s="4">
        <v>-3145.7</v>
      </c>
      <c r="DW123" s="4">
        <v>-3143.2</v>
      </c>
      <c r="DX123" s="4"/>
      <c r="DY123" s="4"/>
    </row>
    <row r="124" spans="1:129" x14ac:dyDescent="0.15">
      <c r="A124" t="s">
        <v>26</v>
      </c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  <c r="AY124" s="4"/>
      <c r="AZ124" s="4"/>
      <c r="BA124" s="4"/>
      <c r="BB124" s="4"/>
      <c r="BC124" s="4"/>
      <c r="BD124" s="4"/>
      <c r="BE124" s="4"/>
      <c r="BF124" s="4"/>
      <c r="BG124" s="4"/>
      <c r="BH124" s="4"/>
      <c r="BI124" s="4"/>
      <c r="BJ124" s="4"/>
      <c r="BK124" s="4"/>
      <c r="BL124" s="4"/>
      <c r="BM124" s="4"/>
      <c r="BN124" s="4">
        <v>-2654.1</v>
      </c>
      <c r="BO124" s="4">
        <v>-1701.8</v>
      </c>
      <c r="BP124" s="4">
        <v>-1447.1</v>
      </c>
      <c r="BQ124" s="4">
        <v>-3118.2</v>
      </c>
      <c r="BR124" s="4">
        <v>-3437.8</v>
      </c>
      <c r="BS124" s="4">
        <v>-3452.8</v>
      </c>
      <c r="BT124" s="4">
        <v>-3782.6</v>
      </c>
      <c r="BU124" s="4">
        <v>-3950.2</v>
      </c>
      <c r="BV124" s="4">
        <v>-4027.5</v>
      </c>
      <c r="BW124" s="4">
        <v>-3806.5</v>
      </c>
      <c r="BX124" s="4">
        <v>-3718.3</v>
      </c>
      <c r="BY124" s="4">
        <v>-1707.7</v>
      </c>
      <c r="BZ124" s="4">
        <v>-1731.3</v>
      </c>
      <c r="CA124" s="4">
        <v>-1423.5</v>
      </c>
      <c r="CB124" s="4">
        <v>-1358.2</v>
      </c>
      <c r="CC124" s="4">
        <v>-1750</v>
      </c>
      <c r="CD124" s="4">
        <v>-1577.2</v>
      </c>
      <c r="CE124" s="4">
        <v>-1523.4</v>
      </c>
      <c r="CF124" s="4">
        <v>-1568.6</v>
      </c>
      <c r="CG124" s="4">
        <v>-875.1</v>
      </c>
      <c r="CH124" s="4">
        <v>-977.7</v>
      </c>
      <c r="CI124" s="4">
        <v>-983.6</v>
      </c>
      <c r="CJ124" s="4">
        <v>-1195.7</v>
      </c>
      <c r="CK124" s="4">
        <v>-1172.9000000000001</v>
      </c>
      <c r="CL124" s="4">
        <v>-1145.2</v>
      </c>
      <c r="CM124" s="4">
        <v>-1165.4000000000001</v>
      </c>
      <c r="CN124" s="4">
        <v>-967.5</v>
      </c>
      <c r="CO124" s="4">
        <v>-758.4</v>
      </c>
      <c r="CP124" s="4">
        <v>-771.2</v>
      </c>
      <c r="CQ124" s="4">
        <v>-733</v>
      </c>
      <c r="CR124" s="4">
        <v>-838.2</v>
      </c>
      <c r="CS124" s="4">
        <v>-860.9</v>
      </c>
      <c r="CT124" s="4">
        <v>-834.9</v>
      </c>
      <c r="CU124" s="4">
        <v>-872.6</v>
      </c>
      <c r="CV124" s="4">
        <v>-953</v>
      </c>
      <c r="CW124" s="4">
        <v>-886.4</v>
      </c>
      <c r="CX124" s="4">
        <v>-902.5</v>
      </c>
      <c r="CY124" s="4">
        <v>-876.3</v>
      </c>
      <c r="CZ124" s="4">
        <v>-1014.1</v>
      </c>
      <c r="DA124" s="4">
        <v>-1017.2</v>
      </c>
      <c r="DB124" s="4">
        <v>-1068.2</v>
      </c>
      <c r="DC124" s="4">
        <v>-1074.5999999999999</v>
      </c>
      <c r="DD124" s="4">
        <v>-1112.9000000000001</v>
      </c>
      <c r="DE124" s="4">
        <v>-1052</v>
      </c>
      <c r="DF124" s="4">
        <v>-1060.3</v>
      </c>
      <c r="DG124" s="4">
        <v>-1055.5999999999999</v>
      </c>
      <c r="DH124" s="4">
        <v>-1068</v>
      </c>
      <c r="DI124" s="4">
        <v>-1069.8</v>
      </c>
      <c r="DJ124" s="4">
        <v>-1067.7</v>
      </c>
      <c r="DK124" s="4">
        <v>-1071.2</v>
      </c>
      <c r="DL124" s="4">
        <v>-1070.5999999999999</v>
      </c>
      <c r="DM124" s="4">
        <v>-1308.2</v>
      </c>
      <c r="DN124" s="4">
        <v>-1305</v>
      </c>
      <c r="DO124" s="4">
        <v>-1307.5</v>
      </c>
      <c r="DP124" s="4">
        <v>-1303.9000000000001</v>
      </c>
      <c r="DQ124" s="4">
        <v>-1312</v>
      </c>
      <c r="DR124" s="4">
        <v>-1310.9</v>
      </c>
      <c r="DS124" s="4">
        <v>-1310.7</v>
      </c>
      <c r="DT124" s="4">
        <v>-1306.8</v>
      </c>
      <c r="DU124" s="4">
        <v>-1306.7</v>
      </c>
      <c r="DV124" s="4">
        <v>-1312.3</v>
      </c>
      <c r="DW124" s="4">
        <v>-1308</v>
      </c>
      <c r="DX124" s="4"/>
      <c r="DY124" s="4"/>
    </row>
    <row r="125" spans="1:129" x14ac:dyDescent="0.15">
      <c r="A125" t="s">
        <v>27</v>
      </c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  <c r="AY125" s="4"/>
      <c r="AZ125" s="4"/>
      <c r="BA125" s="4"/>
      <c r="BB125" s="4"/>
      <c r="BC125" s="4"/>
      <c r="BD125" s="4"/>
      <c r="BE125" s="4"/>
      <c r="BF125" s="4"/>
      <c r="BG125" s="4"/>
      <c r="BH125" s="4"/>
      <c r="BI125" s="4"/>
      <c r="BJ125" s="4"/>
      <c r="BK125" s="4"/>
      <c r="BL125" s="4"/>
      <c r="BM125" s="4"/>
      <c r="BN125" s="4"/>
      <c r="BO125" s="4"/>
      <c r="BP125" s="4">
        <v>509.6</v>
      </c>
      <c r="BQ125" s="4">
        <v>-2156.6999999999998</v>
      </c>
      <c r="BR125" s="4">
        <v>-1839.6</v>
      </c>
      <c r="BS125" s="4">
        <v>-1848.2</v>
      </c>
      <c r="BT125" s="4">
        <v>-1051.5999999999999</v>
      </c>
      <c r="BU125" s="4">
        <v>-1268.4000000000001</v>
      </c>
      <c r="BV125" s="4">
        <v>-1149</v>
      </c>
      <c r="BW125" s="4">
        <v>-1237</v>
      </c>
      <c r="BX125" s="4">
        <v>-1594.9</v>
      </c>
      <c r="BY125" s="4">
        <v>-158.4</v>
      </c>
      <c r="BZ125" s="4">
        <v>-207.2</v>
      </c>
      <c r="CA125" s="4">
        <v>-338.7</v>
      </c>
      <c r="CB125" s="4">
        <v>-261.3</v>
      </c>
      <c r="CC125" s="4">
        <v>-310</v>
      </c>
      <c r="CD125" s="4">
        <v>-279.8</v>
      </c>
      <c r="CE125" s="4">
        <v>-240.2</v>
      </c>
      <c r="CF125" s="4">
        <v>-124.2</v>
      </c>
      <c r="CG125" s="4">
        <v>723</v>
      </c>
      <c r="CH125" s="4">
        <v>684.5</v>
      </c>
      <c r="CI125" s="4">
        <v>634.9</v>
      </c>
      <c r="CJ125" s="4">
        <v>658.1</v>
      </c>
      <c r="CK125" s="4">
        <v>667.9</v>
      </c>
      <c r="CL125" s="4">
        <v>733.9</v>
      </c>
      <c r="CM125" s="4">
        <v>755.9</v>
      </c>
      <c r="CN125" s="4">
        <v>709.5</v>
      </c>
      <c r="CO125" s="4">
        <v>772.5</v>
      </c>
      <c r="CP125" s="4">
        <v>672.5</v>
      </c>
      <c r="CQ125" s="4">
        <v>638.5</v>
      </c>
      <c r="CR125" s="4">
        <v>657.6</v>
      </c>
      <c r="CS125" s="4">
        <v>610.4</v>
      </c>
      <c r="CT125" s="4">
        <v>574.5</v>
      </c>
      <c r="CU125" s="4">
        <v>576.70000000000005</v>
      </c>
      <c r="CV125" s="4">
        <v>617.4</v>
      </c>
      <c r="CW125" s="4">
        <v>658</v>
      </c>
      <c r="CX125" s="4">
        <v>662.8</v>
      </c>
      <c r="CY125" s="4">
        <v>665.6</v>
      </c>
      <c r="CZ125" s="4">
        <v>637</v>
      </c>
      <c r="DA125" s="4">
        <v>634.20000000000005</v>
      </c>
      <c r="DB125" s="4">
        <v>639.79999999999995</v>
      </c>
      <c r="DC125" s="4">
        <v>644</v>
      </c>
      <c r="DD125" s="4">
        <v>686.6</v>
      </c>
      <c r="DE125" s="4">
        <v>666.9</v>
      </c>
      <c r="DF125" s="4">
        <v>649</v>
      </c>
      <c r="DG125" s="4">
        <v>646.20000000000005</v>
      </c>
      <c r="DH125" s="4">
        <v>653.70000000000005</v>
      </c>
      <c r="DI125" s="4">
        <v>654.79999999999995</v>
      </c>
      <c r="DJ125" s="4">
        <v>654.29999999999995</v>
      </c>
      <c r="DK125" s="4">
        <v>653.6</v>
      </c>
      <c r="DL125" s="4">
        <v>659</v>
      </c>
      <c r="DM125" s="4">
        <v>2059.1</v>
      </c>
      <c r="DN125" s="4">
        <v>2036.5</v>
      </c>
      <c r="DO125" s="4">
        <v>2038.5</v>
      </c>
      <c r="DP125" s="4">
        <v>2034.2</v>
      </c>
      <c r="DQ125" s="4">
        <v>2029</v>
      </c>
      <c r="DR125" s="4">
        <v>2030.5</v>
      </c>
      <c r="DS125" s="4">
        <v>2033</v>
      </c>
      <c r="DT125" s="4">
        <v>2033.4</v>
      </c>
      <c r="DU125" s="4">
        <v>2027.7</v>
      </c>
      <c r="DV125" s="4">
        <v>2028.2</v>
      </c>
      <c r="DW125" s="4">
        <v>2023.1</v>
      </c>
      <c r="DX125" s="4"/>
      <c r="DY125" s="4"/>
    </row>
    <row r="126" spans="1:129" x14ac:dyDescent="0.15">
      <c r="A126" t="s">
        <v>28</v>
      </c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  <c r="AY126" s="4"/>
      <c r="AZ126" s="4"/>
      <c r="BA126" s="4"/>
      <c r="BB126" s="4"/>
      <c r="BC126" s="4"/>
      <c r="BD126" s="4"/>
      <c r="BE126" s="4"/>
      <c r="BF126" s="4"/>
      <c r="BG126" s="4"/>
      <c r="BH126" s="4"/>
      <c r="BI126" s="4"/>
      <c r="BJ126" s="4"/>
      <c r="BK126" s="4"/>
      <c r="BL126" s="4"/>
      <c r="BM126" s="4"/>
      <c r="BN126" s="4"/>
      <c r="BO126" s="4"/>
      <c r="BP126" s="4"/>
      <c r="BQ126" s="4"/>
      <c r="BR126" s="4">
        <v>-719.3</v>
      </c>
      <c r="BS126" s="4">
        <v>-683.8</v>
      </c>
      <c r="BT126" s="4">
        <v>-1572.5</v>
      </c>
      <c r="BU126" s="4">
        <v>-1161.9000000000001</v>
      </c>
      <c r="BV126" s="4">
        <v>-1215.7</v>
      </c>
      <c r="BW126" s="4">
        <v>-1234.7</v>
      </c>
      <c r="BX126" s="4">
        <v>-1577.6</v>
      </c>
      <c r="BY126" s="4">
        <v>-614.29999999999995</v>
      </c>
      <c r="BZ126" s="4">
        <v>-243.9</v>
      </c>
      <c r="CA126" s="4">
        <v>-70</v>
      </c>
      <c r="CB126" s="4">
        <v>71</v>
      </c>
      <c r="CC126" s="4">
        <v>-122.7</v>
      </c>
      <c r="CD126" s="4">
        <v>-179.1</v>
      </c>
      <c r="CE126" s="4">
        <v>-151.80000000000001</v>
      </c>
      <c r="CF126" s="4">
        <v>-214.3</v>
      </c>
      <c r="CG126" s="4">
        <v>432.7</v>
      </c>
      <c r="CH126" s="4">
        <v>554.70000000000005</v>
      </c>
      <c r="CI126" s="4">
        <v>622.29999999999995</v>
      </c>
      <c r="CJ126" s="4">
        <v>343.8</v>
      </c>
      <c r="CK126" s="4">
        <v>434.5</v>
      </c>
      <c r="CL126" s="4">
        <v>359.2</v>
      </c>
      <c r="CM126" s="4">
        <v>348.1</v>
      </c>
      <c r="CN126" s="4">
        <v>342</v>
      </c>
      <c r="CO126" s="4">
        <v>505.5</v>
      </c>
      <c r="CP126" s="4">
        <v>629</v>
      </c>
      <c r="CQ126" s="4">
        <v>643.9</v>
      </c>
      <c r="CR126" s="4">
        <v>557.4</v>
      </c>
      <c r="CS126" s="4">
        <v>476.5</v>
      </c>
      <c r="CT126" s="4">
        <v>442.8</v>
      </c>
      <c r="CU126" s="4">
        <v>443</v>
      </c>
      <c r="CV126" s="4">
        <v>402.8</v>
      </c>
      <c r="CW126" s="4">
        <v>532.4</v>
      </c>
      <c r="CX126" s="4">
        <v>529.1</v>
      </c>
      <c r="CY126" s="4">
        <v>600.70000000000005</v>
      </c>
      <c r="CZ126" s="4">
        <v>666</v>
      </c>
      <c r="DA126" s="4">
        <v>663.8</v>
      </c>
      <c r="DB126" s="4">
        <v>721.8</v>
      </c>
      <c r="DC126" s="4">
        <v>728.2</v>
      </c>
      <c r="DD126" s="4">
        <v>712.5</v>
      </c>
      <c r="DE126" s="4">
        <v>770.9</v>
      </c>
      <c r="DF126" s="4">
        <v>757.5</v>
      </c>
      <c r="DG126" s="4">
        <v>750.6</v>
      </c>
      <c r="DH126" s="4">
        <v>789.3</v>
      </c>
      <c r="DI126" s="4">
        <v>792</v>
      </c>
      <c r="DJ126" s="4">
        <v>797.5</v>
      </c>
      <c r="DK126" s="4">
        <v>799</v>
      </c>
      <c r="DL126" s="4">
        <v>800.2</v>
      </c>
      <c r="DM126" s="4">
        <v>2183.6</v>
      </c>
      <c r="DN126" s="4">
        <v>2203.6999999999998</v>
      </c>
      <c r="DO126" s="4">
        <v>2206.3000000000002</v>
      </c>
      <c r="DP126" s="4">
        <v>2218.1999999999998</v>
      </c>
      <c r="DQ126" s="4">
        <v>2223.4</v>
      </c>
      <c r="DR126" s="4">
        <v>2229.8000000000002</v>
      </c>
      <c r="DS126" s="4">
        <v>2228.6</v>
      </c>
      <c r="DT126" s="4">
        <v>2220.9</v>
      </c>
      <c r="DU126" s="4">
        <v>2183.1</v>
      </c>
      <c r="DV126" s="4">
        <v>2189</v>
      </c>
      <c r="DW126" s="4">
        <v>2180.3000000000002</v>
      </c>
      <c r="DX126" s="4"/>
      <c r="DY126" s="4"/>
    </row>
    <row r="127" spans="1:129" x14ac:dyDescent="0.15">
      <c r="A127" t="s">
        <v>59</v>
      </c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4"/>
      <c r="AY127" s="4"/>
      <c r="AZ127" s="4"/>
      <c r="BA127" s="4"/>
      <c r="BB127" s="4"/>
      <c r="BC127" s="4"/>
      <c r="BD127" s="4"/>
      <c r="BE127" s="4"/>
      <c r="BF127" s="4"/>
      <c r="BG127" s="4"/>
      <c r="BH127" s="4"/>
      <c r="BI127" s="4"/>
      <c r="BJ127" s="4"/>
      <c r="BK127" s="4"/>
      <c r="BL127" s="4"/>
      <c r="BM127" s="4"/>
      <c r="BN127" s="4"/>
      <c r="BO127" s="4"/>
      <c r="BP127" s="4"/>
      <c r="BQ127" s="4"/>
      <c r="BR127" s="4"/>
      <c r="BS127" s="4"/>
      <c r="BT127" s="4">
        <v>-3519.4</v>
      </c>
      <c r="BU127" s="4">
        <v>-2670.4</v>
      </c>
      <c r="BV127" s="4">
        <v>-2348.9</v>
      </c>
      <c r="BW127" s="4">
        <v>-2513.1999999999998</v>
      </c>
      <c r="BX127" s="4">
        <v>-1815.1</v>
      </c>
      <c r="BY127" s="4">
        <v>-3528.6</v>
      </c>
      <c r="BZ127" s="4">
        <v>-3901.7</v>
      </c>
      <c r="CA127" s="4">
        <v>-4295</v>
      </c>
      <c r="CB127" s="4">
        <v>-4010.9</v>
      </c>
      <c r="CC127" s="4">
        <v>-3247.5</v>
      </c>
      <c r="CD127" s="4">
        <v>-3228.2</v>
      </c>
      <c r="CE127" s="4">
        <v>-3448.9</v>
      </c>
      <c r="CF127" s="4">
        <v>-3437.2</v>
      </c>
      <c r="CG127" s="4">
        <v>-2568.8000000000002</v>
      </c>
      <c r="CH127" s="4">
        <v>-2533</v>
      </c>
      <c r="CI127" s="4">
        <v>-2542.8000000000002</v>
      </c>
      <c r="CJ127" s="4">
        <v>-1965.8</v>
      </c>
      <c r="CK127" s="4">
        <v>-2165.1</v>
      </c>
      <c r="CL127" s="4">
        <v>-2439.4</v>
      </c>
      <c r="CM127" s="4">
        <v>-2463.1999999999998</v>
      </c>
      <c r="CN127" s="4">
        <v>-2638.7</v>
      </c>
      <c r="CO127" s="4">
        <v>-1735.4</v>
      </c>
      <c r="CP127" s="4">
        <v>-1769.4</v>
      </c>
      <c r="CQ127" s="4">
        <v>-1790.7</v>
      </c>
      <c r="CR127" s="4">
        <v>-1545.2</v>
      </c>
      <c r="CS127" s="4">
        <v>-1354</v>
      </c>
      <c r="CT127" s="4">
        <v>-1318.5</v>
      </c>
      <c r="CU127" s="4">
        <v>-1267.2</v>
      </c>
      <c r="CV127" s="4">
        <v>-1158.3</v>
      </c>
      <c r="CW127" s="4">
        <v>-1440.4</v>
      </c>
      <c r="CX127" s="4">
        <v>-1448.7</v>
      </c>
      <c r="CY127" s="4">
        <v>-1583</v>
      </c>
      <c r="CZ127" s="4">
        <v>-1440.8</v>
      </c>
      <c r="DA127" s="4">
        <v>-1419.2</v>
      </c>
      <c r="DB127" s="4">
        <v>-1415</v>
      </c>
      <c r="DC127" s="4">
        <v>-1410.3</v>
      </c>
      <c r="DD127" s="4">
        <v>-1388.9</v>
      </c>
      <c r="DE127" s="4">
        <v>-1507</v>
      </c>
      <c r="DF127" s="4">
        <v>-1461.8</v>
      </c>
      <c r="DG127" s="4">
        <v>-1455.6</v>
      </c>
      <c r="DH127" s="4">
        <v>-1505.8</v>
      </c>
      <c r="DI127" s="4">
        <v>-1507.4</v>
      </c>
      <c r="DJ127" s="4">
        <v>-1512.9</v>
      </c>
      <c r="DK127" s="4">
        <v>-1506.6</v>
      </c>
      <c r="DL127" s="4">
        <v>-1514.5</v>
      </c>
      <c r="DM127" s="4">
        <v>998.5</v>
      </c>
      <c r="DN127" s="4">
        <v>1001.8</v>
      </c>
      <c r="DO127" s="4">
        <v>998.8</v>
      </c>
      <c r="DP127" s="4">
        <v>984</v>
      </c>
      <c r="DQ127" s="4">
        <v>1012.9</v>
      </c>
      <c r="DR127" s="4">
        <v>999.1</v>
      </c>
      <c r="DS127" s="4">
        <v>996.7</v>
      </c>
      <c r="DT127" s="4">
        <v>996.1</v>
      </c>
      <c r="DU127" s="4">
        <v>1062.3</v>
      </c>
      <c r="DV127" s="4">
        <v>1066.5</v>
      </c>
      <c r="DW127" s="4">
        <v>1084</v>
      </c>
      <c r="DX127" s="4"/>
      <c r="DY127" s="4"/>
    </row>
    <row r="128" spans="1:129" x14ac:dyDescent="0.15">
      <c r="A128" t="s">
        <v>26</v>
      </c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W128" s="4"/>
      <c r="AX128" s="4"/>
      <c r="AY128" s="4"/>
      <c r="AZ128" s="4"/>
      <c r="BA128" s="4"/>
      <c r="BB128" s="4"/>
      <c r="BC128" s="4"/>
      <c r="BD128" s="4"/>
      <c r="BE128" s="4"/>
      <c r="BF128" s="4"/>
      <c r="BG128" s="4"/>
      <c r="BH128" s="4"/>
      <c r="BI128" s="4"/>
      <c r="BJ128" s="4"/>
      <c r="BK128" s="4"/>
      <c r="BL128" s="4"/>
      <c r="BM128" s="4"/>
      <c r="BN128" s="4"/>
      <c r="BO128" s="4"/>
      <c r="BP128" s="4"/>
      <c r="BQ128" s="4"/>
      <c r="BR128" s="4"/>
      <c r="BS128" s="4"/>
      <c r="BT128" s="4"/>
      <c r="BU128" s="4"/>
      <c r="BV128" s="4">
        <v>-1436.6</v>
      </c>
      <c r="BW128" s="4">
        <v>-1769.6</v>
      </c>
      <c r="BX128" s="4">
        <v>-1765.8</v>
      </c>
      <c r="BY128" s="4">
        <v>-4221.1000000000004</v>
      </c>
      <c r="BZ128" s="4">
        <v>-4172</v>
      </c>
      <c r="CA128" s="4">
        <v>-3794.4</v>
      </c>
      <c r="CB128" s="4">
        <v>-3897.8</v>
      </c>
      <c r="CC128" s="4">
        <v>-4417.3999999999996</v>
      </c>
      <c r="CD128" s="4">
        <v>-4416.3999999999996</v>
      </c>
      <c r="CE128" s="4">
        <v>-4276.3999999999996</v>
      </c>
      <c r="CF128" s="4">
        <v>-4381.1000000000004</v>
      </c>
      <c r="CG128" s="4">
        <v>-4007.4</v>
      </c>
      <c r="CH128" s="4">
        <v>-4155.8999999999996</v>
      </c>
      <c r="CI128" s="4">
        <v>-4166.1000000000004</v>
      </c>
      <c r="CJ128" s="4">
        <v>-4484.7</v>
      </c>
      <c r="CK128" s="4">
        <v>-4376.3</v>
      </c>
      <c r="CL128" s="4">
        <v>-4047.1</v>
      </c>
      <c r="CM128" s="4">
        <v>-4003.7</v>
      </c>
      <c r="CN128" s="4">
        <v>-3710.6</v>
      </c>
      <c r="CO128" s="4">
        <v>-2544.1999999999998</v>
      </c>
      <c r="CP128" s="4">
        <v>-2514.6</v>
      </c>
      <c r="CQ128" s="4">
        <v>-2475.1999999999998</v>
      </c>
      <c r="CR128" s="4">
        <v>-2651.5</v>
      </c>
      <c r="CS128" s="4">
        <v>-2696.8</v>
      </c>
      <c r="CT128" s="4">
        <v>-2668.3</v>
      </c>
      <c r="CU128" s="4">
        <v>-2740.5</v>
      </c>
      <c r="CV128" s="4">
        <v>-2868.4</v>
      </c>
      <c r="CW128" s="4">
        <v>-2747.9</v>
      </c>
      <c r="CX128" s="4">
        <v>-2721.8</v>
      </c>
      <c r="CY128" s="4">
        <v>-2668.4</v>
      </c>
      <c r="CZ128" s="4">
        <v>-2888.9</v>
      </c>
      <c r="DA128" s="4">
        <v>-2908.5</v>
      </c>
      <c r="DB128" s="4">
        <v>-2995.2</v>
      </c>
      <c r="DC128" s="4">
        <v>-3014.5</v>
      </c>
      <c r="DD128" s="4">
        <v>-3082.2</v>
      </c>
      <c r="DE128" s="4">
        <v>-2982.7</v>
      </c>
      <c r="DF128" s="4">
        <v>-2996.3</v>
      </c>
      <c r="DG128" s="4">
        <v>-2988.7</v>
      </c>
      <c r="DH128" s="4">
        <v>-2992.5</v>
      </c>
      <c r="DI128" s="4">
        <v>-2995.9</v>
      </c>
      <c r="DJ128" s="4">
        <v>-2998.8</v>
      </c>
      <c r="DK128" s="4">
        <v>-3008.1</v>
      </c>
      <c r="DL128" s="4">
        <v>-3011.4</v>
      </c>
      <c r="DM128" s="4">
        <v>672.8</v>
      </c>
      <c r="DN128" s="4">
        <v>669.6</v>
      </c>
      <c r="DO128" s="4">
        <v>666.7</v>
      </c>
      <c r="DP128" s="4">
        <v>674.7</v>
      </c>
      <c r="DQ128" s="4">
        <v>631.1</v>
      </c>
      <c r="DR128" s="4">
        <v>636.6</v>
      </c>
      <c r="DS128" s="4">
        <v>639.20000000000005</v>
      </c>
      <c r="DT128" s="4">
        <v>651.6</v>
      </c>
      <c r="DU128" s="4">
        <v>643.70000000000005</v>
      </c>
      <c r="DV128" s="4">
        <v>626</v>
      </c>
      <c r="DW128" s="4">
        <v>624.4</v>
      </c>
      <c r="DX128" s="4"/>
      <c r="DY128" s="4"/>
    </row>
    <row r="129" spans="1:129" x14ac:dyDescent="0.15">
      <c r="A129" t="s">
        <v>27</v>
      </c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4"/>
      <c r="AY129" s="4"/>
      <c r="AZ129" s="4"/>
      <c r="BA129" s="4"/>
      <c r="BB129" s="4"/>
      <c r="BC129" s="4"/>
      <c r="BD129" s="4"/>
      <c r="BE129" s="4"/>
      <c r="BF129" s="4"/>
      <c r="BG129" s="4"/>
      <c r="BH129" s="4"/>
      <c r="BI129" s="4"/>
      <c r="BJ129" s="4"/>
      <c r="BK129" s="4"/>
      <c r="BL129" s="4"/>
      <c r="BM129" s="4"/>
      <c r="BN129" s="4"/>
      <c r="BO129" s="4"/>
      <c r="BP129" s="4"/>
      <c r="BQ129" s="4"/>
      <c r="BR129" s="4"/>
      <c r="BS129" s="4"/>
      <c r="BT129" s="4"/>
      <c r="BU129" s="4"/>
      <c r="BV129" s="4"/>
      <c r="BW129" s="4"/>
      <c r="BX129" s="4">
        <v>-499</v>
      </c>
      <c r="BY129" s="4">
        <v>-2786.8</v>
      </c>
      <c r="BZ129" s="4">
        <v>-2956.9</v>
      </c>
      <c r="CA129" s="4">
        <v>-3195</v>
      </c>
      <c r="CB129" s="4">
        <v>-2942.5</v>
      </c>
      <c r="CC129" s="4">
        <v>-2987.4</v>
      </c>
      <c r="CD129" s="4">
        <v>-3267.9</v>
      </c>
      <c r="CE129" s="4">
        <v>-3272.4</v>
      </c>
      <c r="CF129" s="4">
        <v>-3113.4</v>
      </c>
      <c r="CG129" s="4">
        <v>-1779</v>
      </c>
      <c r="CH129" s="4">
        <v>-1787.3</v>
      </c>
      <c r="CI129" s="4">
        <v>-1872.4</v>
      </c>
      <c r="CJ129" s="4">
        <v>-1853.1</v>
      </c>
      <c r="CK129" s="4">
        <v>-1867.4</v>
      </c>
      <c r="CL129" s="4">
        <v>-2191.3000000000002</v>
      </c>
      <c r="CM129" s="4">
        <v>-2190</v>
      </c>
      <c r="CN129" s="4">
        <v>-2321.8000000000002</v>
      </c>
      <c r="CO129" s="4">
        <v>-1191.4000000000001</v>
      </c>
      <c r="CP129" s="4">
        <v>-1359.1</v>
      </c>
      <c r="CQ129" s="4">
        <v>-1402</v>
      </c>
      <c r="CR129" s="4">
        <v>-1395</v>
      </c>
      <c r="CS129" s="4">
        <v>-1471.4</v>
      </c>
      <c r="CT129" s="4">
        <v>-1488</v>
      </c>
      <c r="CU129" s="4">
        <v>-1485.6</v>
      </c>
      <c r="CV129" s="4">
        <v>-1451.3</v>
      </c>
      <c r="CW129" s="4">
        <v>-1418.5</v>
      </c>
      <c r="CX129" s="4">
        <v>-1440.9</v>
      </c>
      <c r="CY129" s="4">
        <v>-1434.3</v>
      </c>
      <c r="CZ129" s="4">
        <v>-1448.4</v>
      </c>
      <c r="DA129" s="4">
        <v>-1456</v>
      </c>
      <c r="DB129" s="4">
        <v>-1440.1</v>
      </c>
      <c r="DC129" s="4">
        <v>-1431.6</v>
      </c>
      <c r="DD129" s="4">
        <v>-1364</v>
      </c>
      <c r="DE129" s="4">
        <v>-1414.1</v>
      </c>
      <c r="DF129" s="4">
        <v>-1440.1</v>
      </c>
      <c r="DG129" s="4">
        <v>-1445.2</v>
      </c>
      <c r="DH129" s="4">
        <v>-1437.4</v>
      </c>
      <c r="DI129" s="4">
        <v>-1436</v>
      </c>
      <c r="DJ129" s="4">
        <v>-1433</v>
      </c>
      <c r="DK129" s="4">
        <v>-1432.8</v>
      </c>
      <c r="DL129" s="4">
        <v>-1417.9</v>
      </c>
      <c r="DM129" s="4">
        <v>1518.5</v>
      </c>
      <c r="DN129" s="4">
        <v>1491.4</v>
      </c>
      <c r="DO129" s="4">
        <v>1494.7</v>
      </c>
      <c r="DP129" s="4">
        <v>1487.2</v>
      </c>
      <c r="DQ129" s="4">
        <v>1491.1</v>
      </c>
      <c r="DR129" s="4">
        <v>1493.8</v>
      </c>
      <c r="DS129" s="4">
        <v>1495.3</v>
      </c>
      <c r="DT129" s="4">
        <v>1494</v>
      </c>
      <c r="DU129" s="4">
        <v>1474.9</v>
      </c>
      <c r="DV129" s="4">
        <v>1481</v>
      </c>
      <c r="DW129" s="4">
        <v>1471.3</v>
      </c>
      <c r="DX129" s="4"/>
      <c r="DY129" s="4"/>
    </row>
    <row r="130" spans="1:129" x14ac:dyDescent="0.15">
      <c r="A130" t="s">
        <v>28</v>
      </c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4"/>
      <c r="AY130" s="4"/>
      <c r="AZ130" s="4"/>
      <c r="BA130" s="4"/>
      <c r="BB130" s="4"/>
      <c r="BC130" s="4"/>
      <c r="BD130" s="4"/>
      <c r="BE130" s="4"/>
      <c r="BF130" s="4"/>
      <c r="BG130" s="4"/>
      <c r="BH130" s="4"/>
      <c r="BI130" s="4"/>
      <c r="BJ130" s="4"/>
      <c r="BK130" s="4"/>
      <c r="BL130" s="4"/>
      <c r="BM130" s="4"/>
      <c r="BN130" s="4"/>
      <c r="BO130" s="4"/>
      <c r="BP130" s="4"/>
      <c r="BQ130" s="4"/>
      <c r="BR130" s="4"/>
      <c r="BS130" s="4"/>
      <c r="BT130" s="4"/>
      <c r="BU130" s="4"/>
      <c r="BV130" s="4"/>
      <c r="BW130" s="4"/>
      <c r="BX130" s="4"/>
      <c r="BY130" s="4"/>
      <c r="BZ130" s="4">
        <v>-3560.1</v>
      </c>
      <c r="CA130" s="4">
        <v>-4080.5</v>
      </c>
      <c r="CB130" s="4">
        <v>-4025.6</v>
      </c>
      <c r="CC130" s="4">
        <v>-4321.5</v>
      </c>
      <c r="CD130" s="4">
        <v>-4620.5</v>
      </c>
      <c r="CE130" s="4">
        <v>-4643.1000000000004</v>
      </c>
      <c r="CF130" s="4">
        <v>-4672.8999999999996</v>
      </c>
      <c r="CG130" s="4">
        <v>-3650.2</v>
      </c>
      <c r="CH130" s="4">
        <v>-3536.5</v>
      </c>
      <c r="CI130" s="4">
        <v>-3404.7</v>
      </c>
      <c r="CJ130" s="4">
        <v>-3729.7</v>
      </c>
      <c r="CK130" s="4">
        <v>-3526.2</v>
      </c>
      <c r="CL130" s="4">
        <v>-3261.2</v>
      </c>
      <c r="CM130" s="4">
        <v>-3290.1</v>
      </c>
      <c r="CN130" s="4">
        <v>-3311.8</v>
      </c>
      <c r="CO130" s="4">
        <v>-2235.4</v>
      </c>
      <c r="CP130" s="4">
        <v>-2008.9</v>
      </c>
      <c r="CQ130" s="4">
        <v>-1969.5</v>
      </c>
      <c r="CR130" s="4">
        <v>-2109.9</v>
      </c>
      <c r="CS130" s="4">
        <v>-2242.3000000000002</v>
      </c>
      <c r="CT130" s="4">
        <v>-2301.6999999999998</v>
      </c>
      <c r="CU130" s="4">
        <v>-2251.6</v>
      </c>
      <c r="CV130" s="4">
        <v>-2253.4</v>
      </c>
      <c r="CW130" s="4">
        <v>-2099.1</v>
      </c>
      <c r="CX130" s="4">
        <v>-2084.8000000000002</v>
      </c>
      <c r="CY130" s="4">
        <v>-1970.9</v>
      </c>
      <c r="CZ130" s="4">
        <v>-1868.5</v>
      </c>
      <c r="DA130" s="4">
        <v>-1858.5</v>
      </c>
      <c r="DB130" s="4">
        <v>-1784</v>
      </c>
      <c r="DC130" s="4">
        <v>-1784.7</v>
      </c>
      <c r="DD130" s="4">
        <v>-1802.9</v>
      </c>
      <c r="DE130" s="4">
        <v>-1731.7</v>
      </c>
      <c r="DF130" s="4">
        <v>-1726.9</v>
      </c>
      <c r="DG130" s="4">
        <v>-1742.3</v>
      </c>
      <c r="DH130" s="4">
        <v>-1661.8</v>
      </c>
      <c r="DI130" s="4">
        <v>-1655.2</v>
      </c>
      <c r="DJ130" s="4">
        <v>-1649.5</v>
      </c>
      <c r="DK130" s="4">
        <v>-1646</v>
      </c>
      <c r="DL130" s="4">
        <v>-1650.4</v>
      </c>
      <c r="DM130" s="4">
        <v>855.1</v>
      </c>
      <c r="DN130" s="4">
        <v>889.1</v>
      </c>
      <c r="DO130" s="4">
        <v>892.9</v>
      </c>
      <c r="DP130" s="4">
        <v>913.3</v>
      </c>
      <c r="DQ130" s="4">
        <v>924.2</v>
      </c>
      <c r="DR130" s="4">
        <v>933.5</v>
      </c>
      <c r="DS130" s="4">
        <v>930.5</v>
      </c>
      <c r="DT130" s="4">
        <v>916.2</v>
      </c>
      <c r="DU130" s="4">
        <v>828.1</v>
      </c>
      <c r="DV130" s="4">
        <v>838.5</v>
      </c>
      <c r="DW130" s="4">
        <v>824</v>
      </c>
      <c r="DX130" s="4"/>
      <c r="DY130" s="4"/>
    </row>
    <row r="131" spans="1:129" x14ac:dyDescent="0.15">
      <c r="A131" t="s">
        <v>60</v>
      </c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  <c r="AW131" s="4"/>
      <c r="AX131" s="4"/>
      <c r="AY131" s="4"/>
      <c r="AZ131" s="4"/>
      <c r="BA131" s="4"/>
      <c r="BB131" s="4"/>
      <c r="BC131" s="4"/>
      <c r="BD131" s="4"/>
      <c r="BE131" s="4"/>
      <c r="BF131" s="4"/>
      <c r="BG131" s="4"/>
      <c r="BH131" s="4"/>
      <c r="BI131" s="4"/>
      <c r="BJ131" s="4"/>
      <c r="BK131" s="4"/>
      <c r="BL131" s="4"/>
      <c r="BM131" s="4"/>
      <c r="BN131" s="4"/>
      <c r="BO131" s="4"/>
      <c r="BP131" s="4"/>
      <c r="BQ131" s="4"/>
      <c r="BR131" s="4"/>
      <c r="BS131" s="4"/>
      <c r="BT131" s="4"/>
      <c r="BU131" s="4"/>
      <c r="BV131" s="4"/>
      <c r="BW131" s="4"/>
      <c r="BX131" s="4"/>
      <c r="BY131" s="4"/>
      <c r="BZ131" s="4"/>
      <c r="CA131" s="4"/>
      <c r="CB131" s="4">
        <v>-1847.2</v>
      </c>
      <c r="CC131" s="4">
        <v>-2507.6999999999998</v>
      </c>
      <c r="CD131" s="4">
        <v>-2687</v>
      </c>
      <c r="CE131" s="4">
        <v>-2921.2</v>
      </c>
      <c r="CF131" s="4">
        <v>-2957.3</v>
      </c>
      <c r="CG131" s="4">
        <v>-1823</v>
      </c>
      <c r="CH131" s="4">
        <v>-1779.2</v>
      </c>
      <c r="CI131" s="4">
        <v>-1800.9</v>
      </c>
      <c r="CJ131" s="4">
        <v>-1035.2</v>
      </c>
      <c r="CK131" s="4">
        <v>-1427.6</v>
      </c>
      <c r="CL131" s="4">
        <v>-1694.7</v>
      </c>
      <c r="CM131" s="4">
        <v>-1751.7</v>
      </c>
      <c r="CN131" s="4">
        <v>-1885.6</v>
      </c>
      <c r="CO131" s="4">
        <v>-692.8</v>
      </c>
      <c r="CP131" s="4">
        <v>-791.9</v>
      </c>
      <c r="CQ131" s="4">
        <v>-830.6</v>
      </c>
      <c r="CR131" s="4">
        <v>-458.8</v>
      </c>
      <c r="CS131" s="4">
        <v>-143.69999999999999</v>
      </c>
      <c r="CT131" s="4">
        <v>-78.599999999999994</v>
      </c>
      <c r="CU131" s="4">
        <v>-23.8</v>
      </c>
      <c r="CV131" s="4">
        <v>102.7</v>
      </c>
      <c r="CW131" s="4">
        <v>502.1</v>
      </c>
      <c r="CX131" s="4">
        <v>473.1</v>
      </c>
      <c r="CY131" s="4">
        <v>282.5</v>
      </c>
      <c r="CZ131" s="4">
        <v>482.4</v>
      </c>
      <c r="DA131" s="4">
        <v>504.2</v>
      </c>
      <c r="DB131" s="4">
        <v>534.20000000000005</v>
      </c>
      <c r="DC131" s="4">
        <v>563.6</v>
      </c>
      <c r="DD131" s="4">
        <v>584.4</v>
      </c>
      <c r="DE131" s="4">
        <v>451.3</v>
      </c>
      <c r="DF131" s="4">
        <v>480.8</v>
      </c>
      <c r="DG131" s="4">
        <v>489.4</v>
      </c>
      <c r="DH131" s="4">
        <v>387.2</v>
      </c>
      <c r="DI131" s="4">
        <v>381.8</v>
      </c>
      <c r="DJ131" s="4">
        <v>378.8</v>
      </c>
      <c r="DK131" s="4">
        <v>387.4</v>
      </c>
      <c r="DL131" s="4">
        <v>379.8</v>
      </c>
      <c r="DM131" s="4">
        <v>2357.1999999999998</v>
      </c>
      <c r="DN131" s="4">
        <v>2357.1999999999998</v>
      </c>
      <c r="DO131" s="4">
        <v>2356.9</v>
      </c>
      <c r="DP131" s="4">
        <v>2333.1</v>
      </c>
      <c r="DQ131" s="4">
        <v>2383.1999999999998</v>
      </c>
      <c r="DR131" s="4">
        <v>2360.3000000000002</v>
      </c>
      <c r="DS131" s="4">
        <v>2358.1</v>
      </c>
      <c r="DT131" s="4">
        <v>2356.1</v>
      </c>
      <c r="DU131" s="4">
        <v>2498.6</v>
      </c>
      <c r="DV131" s="4">
        <v>2507.4</v>
      </c>
      <c r="DW131" s="4">
        <v>2537.6</v>
      </c>
      <c r="DX131" s="4"/>
      <c r="DY131" s="4"/>
    </row>
    <row r="132" spans="1:129" x14ac:dyDescent="0.15">
      <c r="A132" t="s">
        <v>26</v>
      </c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/>
      <c r="AY132" s="4"/>
      <c r="AZ132" s="4"/>
      <c r="BA132" s="4"/>
      <c r="BB132" s="4"/>
      <c r="BC132" s="4"/>
      <c r="BD132" s="4"/>
      <c r="BE132" s="4"/>
      <c r="BF132" s="4"/>
      <c r="BG132" s="4"/>
      <c r="BH132" s="4"/>
      <c r="BI132" s="4"/>
      <c r="BJ132" s="4"/>
      <c r="BK132" s="4"/>
      <c r="BL132" s="4"/>
      <c r="BM132" s="4"/>
      <c r="BN132" s="4"/>
      <c r="BO132" s="4"/>
      <c r="BP132" s="4"/>
      <c r="BQ132" s="4"/>
      <c r="BR132" s="4"/>
      <c r="BS132" s="4"/>
      <c r="BT132" s="4"/>
      <c r="BU132" s="4"/>
      <c r="BV132" s="4"/>
      <c r="BW132" s="4"/>
      <c r="BX132" s="4"/>
      <c r="BY132" s="4"/>
      <c r="BZ132" s="4"/>
      <c r="CA132" s="4"/>
      <c r="CB132" s="4"/>
      <c r="CC132" s="4"/>
      <c r="CD132" s="4">
        <v>-3489.7</v>
      </c>
      <c r="CE132" s="4">
        <v>-4007.4</v>
      </c>
      <c r="CF132" s="4">
        <v>-4049.4</v>
      </c>
      <c r="CG132" s="4">
        <v>-3681.2</v>
      </c>
      <c r="CH132" s="4">
        <v>-3835.3</v>
      </c>
      <c r="CI132" s="4">
        <v>-3842.3</v>
      </c>
      <c r="CJ132" s="4">
        <v>-3681.5</v>
      </c>
      <c r="CK132" s="4">
        <v>-3468.7</v>
      </c>
      <c r="CL132" s="4">
        <v>-3277.4</v>
      </c>
      <c r="CM132" s="4">
        <v>-3149.2</v>
      </c>
      <c r="CN132" s="4">
        <v>-2805.2</v>
      </c>
      <c r="CO132" s="4">
        <v>-2123.1999999999998</v>
      </c>
      <c r="CP132" s="4">
        <v>-2082.6</v>
      </c>
      <c r="CQ132" s="4">
        <v>-2041.4</v>
      </c>
      <c r="CR132" s="4">
        <v>-2261.4</v>
      </c>
      <c r="CS132" s="4">
        <v>-2349.8000000000002</v>
      </c>
      <c r="CT132" s="4">
        <v>-2370.3000000000002</v>
      </c>
      <c r="CU132" s="4">
        <v>-2544.9</v>
      </c>
      <c r="CV132" s="4">
        <v>-2716.4</v>
      </c>
      <c r="CW132" s="4">
        <v>-1833.2</v>
      </c>
      <c r="CX132" s="4">
        <v>-1790.2</v>
      </c>
      <c r="CY132" s="4">
        <v>-1733.5</v>
      </c>
      <c r="CZ132" s="4">
        <v>-2069.3000000000002</v>
      </c>
      <c r="DA132" s="4">
        <v>-2094.8000000000002</v>
      </c>
      <c r="DB132" s="4">
        <v>-2253.9</v>
      </c>
      <c r="DC132" s="4">
        <v>-2305</v>
      </c>
      <c r="DD132" s="4">
        <v>-2379.6999999999998</v>
      </c>
      <c r="DE132" s="4">
        <v>-2243</v>
      </c>
      <c r="DF132" s="4">
        <v>-2246.5</v>
      </c>
      <c r="DG132" s="4">
        <v>-2229.4</v>
      </c>
      <c r="DH132" s="4">
        <v>-2223.6</v>
      </c>
      <c r="DI132" s="4">
        <v>-2227.5</v>
      </c>
      <c r="DJ132" s="4">
        <v>-2235.3000000000002</v>
      </c>
      <c r="DK132" s="4">
        <v>-2251.4</v>
      </c>
      <c r="DL132" s="4">
        <v>-2256.9</v>
      </c>
      <c r="DM132" s="4">
        <v>60.3</v>
      </c>
      <c r="DN132" s="4">
        <v>49.8</v>
      </c>
      <c r="DO132" s="4">
        <v>42.7</v>
      </c>
      <c r="DP132" s="4">
        <v>51.2</v>
      </c>
      <c r="DQ132" s="4">
        <v>-28.2</v>
      </c>
      <c r="DR132" s="4">
        <v>-16</v>
      </c>
      <c r="DS132" s="4">
        <v>-8.9</v>
      </c>
      <c r="DT132" s="4">
        <v>14.7</v>
      </c>
      <c r="DU132" s="4">
        <v>2</v>
      </c>
      <c r="DV132" s="4">
        <v>-32.799999999999997</v>
      </c>
      <c r="DW132" s="4">
        <v>-35.200000000000003</v>
      </c>
      <c r="DX132" s="4"/>
      <c r="DY132" s="4"/>
    </row>
    <row r="133" spans="1:129" x14ac:dyDescent="0.15">
      <c r="A133" t="s">
        <v>27</v>
      </c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/>
      <c r="AY133" s="4"/>
      <c r="AZ133" s="4"/>
      <c r="BA133" s="4"/>
      <c r="BB133" s="4"/>
      <c r="BC133" s="4"/>
      <c r="BD133" s="4"/>
      <c r="BE133" s="4"/>
      <c r="BF133" s="4"/>
      <c r="BG133" s="4"/>
      <c r="BH133" s="4"/>
      <c r="BI133" s="4"/>
      <c r="BJ133" s="4"/>
      <c r="BK133" s="4"/>
      <c r="BL133" s="4"/>
      <c r="BM133" s="4"/>
      <c r="BN133" s="4"/>
      <c r="BO133" s="4"/>
      <c r="BP133" s="4"/>
      <c r="BQ133" s="4"/>
      <c r="BR133" s="4"/>
      <c r="BS133" s="4"/>
      <c r="BT133" s="4"/>
      <c r="BU133" s="4"/>
      <c r="BV133" s="4"/>
      <c r="BW133" s="4"/>
      <c r="BX133" s="4"/>
      <c r="BY133" s="4"/>
      <c r="BZ133" s="4"/>
      <c r="CA133" s="4"/>
      <c r="CB133" s="4"/>
      <c r="CC133" s="4"/>
      <c r="CD133" s="4"/>
      <c r="CE133" s="4"/>
      <c r="CF133" s="4">
        <v>-2975.5</v>
      </c>
      <c r="CG133" s="4">
        <v>-2321.9</v>
      </c>
      <c r="CH133" s="4">
        <v>-2290.1999999999998</v>
      </c>
      <c r="CI133" s="4">
        <v>-2421.8000000000002</v>
      </c>
      <c r="CJ133" s="4">
        <v>-2711.8</v>
      </c>
      <c r="CK133" s="4">
        <v>-2769.2</v>
      </c>
      <c r="CL133" s="4">
        <v>-2497</v>
      </c>
      <c r="CM133" s="4">
        <v>-2527.8000000000002</v>
      </c>
      <c r="CN133" s="4">
        <v>-2785.2</v>
      </c>
      <c r="CO133" s="4">
        <v>-876.8</v>
      </c>
      <c r="CP133" s="4">
        <v>-1101.7</v>
      </c>
      <c r="CQ133" s="4">
        <v>-1159.8</v>
      </c>
      <c r="CR133" s="4">
        <v>-1186.5</v>
      </c>
      <c r="CS133" s="4">
        <v>-1292.5</v>
      </c>
      <c r="CT133" s="4">
        <v>-1256.0999999999999</v>
      </c>
      <c r="CU133" s="4">
        <v>-1194.0999999999999</v>
      </c>
      <c r="CV133" s="4">
        <v>-1184.0999999999999</v>
      </c>
      <c r="CW133" s="4">
        <v>-520.1</v>
      </c>
      <c r="CX133" s="4">
        <v>-551.70000000000005</v>
      </c>
      <c r="CY133" s="4">
        <v>-569.70000000000005</v>
      </c>
      <c r="CZ133" s="4">
        <v>-561.79999999999995</v>
      </c>
      <c r="DA133" s="4">
        <v>-583.4</v>
      </c>
      <c r="DB133" s="4">
        <v>-531.5</v>
      </c>
      <c r="DC133" s="4">
        <v>-513.79999999999995</v>
      </c>
      <c r="DD133" s="4">
        <v>-447</v>
      </c>
      <c r="DE133" s="4">
        <v>-536.5</v>
      </c>
      <c r="DF133" s="4">
        <v>-577.70000000000005</v>
      </c>
      <c r="DG133" s="4">
        <v>-565.1</v>
      </c>
      <c r="DH133" s="4">
        <v>-557.5</v>
      </c>
      <c r="DI133" s="4">
        <v>-556.9</v>
      </c>
      <c r="DJ133" s="4">
        <v>-549.70000000000005</v>
      </c>
      <c r="DK133" s="4">
        <v>-544.79999999999995</v>
      </c>
      <c r="DL133" s="4">
        <v>-523.29999999999995</v>
      </c>
      <c r="DM133" s="4">
        <v>1288.7</v>
      </c>
      <c r="DN133" s="4">
        <v>1256.5999999999999</v>
      </c>
      <c r="DO133" s="4">
        <v>1239.5999999999999</v>
      </c>
      <c r="DP133" s="4">
        <v>1230.9000000000001</v>
      </c>
      <c r="DQ133" s="4">
        <v>1241.2</v>
      </c>
      <c r="DR133" s="4">
        <v>1243.2</v>
      </c>
      <c r="DS133" s="4">
        <v>1241.5</v>
      </c>
      <c r="DT133" s="4">
        <v>1237.2</v>
      </c>
      <c r="DU133" s="4">
        <v>1205.3</v>
      </c>
      <c r="DV133" s="4">
        <v>1220</v>
      </c>
      <c r="DW133" s="4">
        <v>1219.8</v>
      </c>
      <c r="DX133" s="4"/>
      <c r="DY133" s="4"/>
    </row>
    <row r="134" spans="1:129" x14ac:dyDescent="0.15">
      <c r="A134" t="s">
        <v>28</v>
      </c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  <c r="AY134" s="4"/>
      <c r="AZ134" s="4"/>
      <c r="BA134" s="4"/>
      <c r="BB134" s="4"/>
      <c r="BC134" s="4"/>
      <c r="BD134" s="4"/>
      <c r="BE134" s="4"/>
      <c r="BF134" s="4"/>
      <c r="BG134" s="4"/>
      <c r="BH134" s="4"/>
      <c r="BI134" s="4"/>
      <c r="BJ134" s="4"/>
      <c r="BK134" s="4"/>
      <c r="BL134" s="4"/>
      <c r="BM134" s="4"/>
      <c r="BN134" s="4"/>
      <c r="BO134" s="4"/>
      <c r="BP134" s="4"/>
      <c r="BQ134" s="4"/>
      <c r="BR134" s="4"/>
      <c r="BS134" s="4"/>
      <c r="BT134" s="4"/>
      <c r="BU134" s="4"/>
      <c r="BV134" s="4"/>
      <c r="BW134" s="4"/>
      <c r="BX134" s="4"/>
      <c r="BY134" s="4"/>
      <c r="BZ134" s="4"/>
      <c r="CA134" s="4"/>
      <c r="CB134" s="4"/>
      <c r="CC134" s="4"/>
      <c r="CD134" s="4"/>
      <c r="CE134" s="4"/>
      <c r="CF134" s="4"/>
      <c r="CG134" s="4"/>
      <c r="CH134" s="4">
        <v>-3027.7</v>
      </c>
      <c r="CI134" s="4">
        <v>-3573.2</v>
      </c>
      <c r="CJ134" s="4">
        <v>-3510.1</v>
      </c>
      <c r="CK134" s="4">
        <v>-3119.5</v>
      </c>
      <c r="CL134" s="4">
        <v>-3400.2</v>
      </c>
      <c r="CM134" s="4">
        <v>-3456.9</v>
      </c>
      <c r="CN134" s="4">
        <v>-3504.1</v>
      </c>
      <c r="CO134" s="4">
        <v>-2506.8000000000002</v>
      </c>
      <c r="CP134" s="4">
        <v>-2156</v>
      </c>
      <c r="CQ134" s="4">
        <v>-2080</v>
      </c>
      <c r="CR134" s="4">
        <v>-2275</v>
      </c>
      <c r="CS134" s="4">
        <v>-2472.1999999999998</v>
      </c>
      <c r="CT134" s="4">
        <v>-2554.3000000000002</v>
      </c>
      <c r="CU134" s="4">
        <v>-2467.1</v>
      </c>
      <c r="CV134" s="4">
        <v>-2410.1</v>
      </c>
      <c r="CW134" s="4">
        <v>-1630.6</v>
      </c>
      <c r="CX134" s="4">
        <v>-1601.1</v>
      </c>
      <c r="CY134" s="4">
        <v>-1372.3</v>
      </c>
      <c r="CZ134" s="4">
        <v>-1248.3</v>
      </c>
      <c r="DA134" s="4">
        <v>-1202.2</v>
      </c>
      <c r="DB134" s="4">
        <v>-1119.5</v>
      </c>
      <c r="DC134" s="4">
        <v>-1114.7</v>
      </c>
      <c r="DD134" s="4">
        <v>-1124.4000000000001</v>
      </c>
      <c r="DE134" s="4">
        <v>-1040.3</v>
      </c>
      <c r="DF134" s="4">
        <v>-1013.6</v>
      </c>
      <c r="DG134" s="4">
        <v>-1078.7</v>
      </c>
      <c r="DH134" s="4">
        <v>-963.6</v>
      </c>
      <c r="DI134" s="4">
        <v>-950.8</v>
      </c>
      <c r="DJ134" s="4">
        <v>-950.5</v>
      </c>
      <c r="DK134" s="4">
        <v>-949</v>
      </c>
      <c r="DL134" s="4">
        <v>-963</v>
      </c>
      <c r="DM134" s="4">
        <v>975.6</v>
      </c>
      <c r="DN134" s="4">
        <v>1026.0999999999999</v>
      </c>
      <c r="DO134" s="4">
        <v>1072.7</v>
      </c>
      <c r="DP134" s="4">
        <v>1110.4000000000001</v>
      </c>
      <c r="DQ134" s="4">
        <v>1130.4000000000001</v>
      </c>
      <c r="DR134" s="4">
        <v>1141.3</v>
      </c>
      <c r="DS134" s="4">
        <v>1135.8</v>
      </c>
      <c r="DT134" s="4">
        <v>1113.5</v>
      </c>
      <c r="DU134" s="4">
        <v>949.4</v>
      </c>
      <c r="DV134" s="4">
        <v>961.6</v>
      </c>
      <c r="DW134" s="4">
        <v>908.8</v>
      </c>
      <c r="DX134" s="4"/>
      <c r="DY134" s="4"/>
    </row>
    <row r="135" spans="1:129" x14ac:dyDescent="0.15">
      <c r="A135" t="s">
        <v>61</v>
      </c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4"/>
      <c r="AZ135" s="4"/>
      <c r="BA135" s="4"/>
      <c r="BB135" s="4"/>
      <c r="BC135" s="4"/>
      <c r="BD135" s="4"/>
      <c r="BE135" s="4"/>
      <c r="BF135" s="4"/>
      <c r="BG135" s="4"/>
      <c r="BH135" s="4"/>
      <c r="BI135" s="4"/>
      <c r="BJ135" s="4"/>
      <c r="BK135" s="4"/>
      <c r="BL135" s="4"/>
      <c r="BM135" s="4"/>
      <c r="BN135" s="4"/>
      <c r="BO135" s="4"/>
      <c r="BP135" s="4"/>
      <c r="BQ135" s="4"/>
      <c r="BR135" s="4"/>
      <c r="BS135" s="4"/>
      <c r="BT135" s="4"/>
      <c r="BU135" s="4"/>
      <c r="BV135" s="4"/>
      <c r="BW135" s="4"/>
      <c r="BX135" s="4"/>
      <c r="BY135" s="4"/>
      <c r="BZ135" s="4"/>
      <c r="CA135" s="4"/>
      <c r="CB135" s="4"/>
      <c r="CC135" s="4"/>
      <c r="CD135" s="4"/>
      <c r="CE135" s="4"/>
      <c r="CF135" s="4"/>
      <c r="CG135" s="4"/>
      <c r="CH135" s="4"/>
      <c r="CI135" s="4"/>
      <c r="CJ135" s="4">
        <v>-4125</v>
      </c>
      <c r="CK135" s="4">
        <v>-2686</v>
      </c>
      <c r="CL135" s="4">
        <v>-3384.5</v>
      </c>
      <c r="CM135" s="4">
        <v>-3467.4</v>
      </c>
      <c r="CN135" s="4">
        <v>-3512</v>
      </c>
      <c r="CO135" s="4">
        <v>-2462.1</v>
      </c>
      <c r="CP135" s="4">
        <v>-2650.5</v>
      </c>
      <c r="CQ135" s="4">
        <v>-2709.6</v>
      </c>
      <c r="CR135" s="4">
        <v>-2184.1</v>
      </c>
      <c r="CS135" s="4">
        <v>-1718.8</v>
      </c>
      <c r="CT135" s="4">
        <v>-1631.2</v>
      </c>
      <c r="CU135" s="4">
        <v>-1531.6</v>
      </c>
      <c r="CV135" s="4">
        <v>-1407.4</v>
      </c>
      <c r="CW135" s="4">
        <v>-1175.5999999999999</v>
      </c>
      <c r="CX135" s="4">
        <v>-1222.9000000000001</v>
      </c>
      <c r="CY135" s="4">
        <v>-1513.5</v>
      </c>
      <c r="CZ135" s="4">
        <v>-1246.5</v>
      </c>
      <c r="DA135" s="4">
        <v>-1250.9000000000001</v>
      </c>
      <c r="DB135" s="4">
        <v>-1187.5</v>
      </c>
      <c r="DC135" s="4">
        <v>-1126.5999999999999</v>
      </c>
      <c r="DD135" s="4">
        <v>-1103.5</v>
      </c>
      <c r="DE135" s="4">
        <v>-417.8</v>
      </c>
      <c r="DF135" s="4">
        <v>-406</v>
      </c>
      <c r="DG135" s="4">
        <v>-383.4</v>
      </c>
      <c r="DH135" s="4">
        <v>-518.5</v>
      </c>
      <c r="DI135" s="4">
        <v>-529.1</v>
      </c>
      <c r="DJ135" s="4">
        <v>-525.6</v>
      </c>
      <c r="DK135" s="4">
        <v>-509.6</v>
      </c>
      <c r="DL135" s="4">
        <v>-514.79999999999995</v>
      </c>
      <c r="DM135" s="4">
        <v>711.8</v>
      </c>
      <c r="DN135" s="4">
        <v>713.5</v>
      </c>
      <c r="DO135" s="4">
        <v>694.9</v>
      </c>
      <c r="DP135" s="4">
        <v>651.20000000000005</v>
      </c>
      <c r="DQ135" s="4">
        <v>723.1</v>
      </c>
      <c r="DR135" s="4">
        <v>692.2</v>
      </c>
      <c r="DS135" s="4">
        <v>688.9</v>
      </c>
      <c r="DT135" s="4">
        <v>688</v>
      </c>
      <c r="DU135" s="4">
        <v>933.4</v>
      </c>
      <c r="DV135" s="4">
        <v>950.9</v>
      </c>
      <c r="DW135" s="4">
        <v>1006.6</v>
      </c>
      <c r="DX135" s="4"/>
      <c r="DY135" s="4"/>
    </row>
    <row r="136" spans="1:129" x14ac:dyDescent="0.15">
      <c r="A136" t="s">
        <v>26</v>
      </c>
      <c r="B136" s="4"/>
      <c r="J136" s="4"/>
      <c r="K136" s="4"/>
      <c r="N136" s="4"/>
      <c r="O136" s="4"/>
      <c r="P136" s="4"/>
      <c r="R136" s="4"/>
      <c r="U136" s="4"/>
      <c r="W136" s="4"/>
      <c r="X136" s="4"/>
      <c r="Y136" s="4"/>
      <c r="AV136" s="4"/>
      <c r="AW136" s="4"/>
      <c r="AX136" s="4"/>
      <c r="AY136" s="4"/>
      <c r="AZ136" s="4"/>
      <c r="BA136" s="4"/>
      <c r="BB136" s="4"/>
      <c r="BC136" s="4"/>
      <c r="BD136" s="4"/>
      <c r="BE136" s="4"/>
      <c r="BF136" s="4"/>
      <c r="BG136" s="4"/>
      <c r="BH136" s="4"/>
      <c r="BI136" s="4"/>
      <c r="BJ136" s="4"/>
      <c r="BK136" s="4"/>
      <c r="BY136" s="4"/>
      <c r="BZ136" s="4"/>
      <c r="CA136" s="4"/>
      <c r="CB136" s="4"/>
      <c r="CC136" s="4"/>
      <c r="CD136" s="4"/>
      <c r="CE136" s="4"/>
      <c r="CF136" s="4"/>
      <c r="CG136" s="4"/>
      <c r="CH136" s="4"/>
      <c r="CI136" s="4"/>
      <c r="CJ136" s="4"/>
      <c r="CK136" s="4"/>
      <c r="CL136" s="4">
        <v>-4393.8</v>
      </c>
      <c r="CM136" s="4">
        <v>-4423</v>
      </c>
      <c r="CN136" s="4">
        <v>-4087.5</v>
      </c>
      <c r="CO136" s="4">
        <v>-3519</v>
      </c>
      <c r="CP136" s="4">
        <v>-3447.9</v>
      </c>
      <c r="CQ136" s="4">
        <v>-3410.9</v>
      </c>
      <c r="CR136" s="4">
        <v>-3683.6</v>
      </c>
      <c r="CS136" s="4">
        <v>-3833.9</v>
      </c>
      <c r="CT136" s="4">
        <v>-3936</v>
      </c>
      <c r="CU136" s="4">
        <v>-4294.8</v>
      </c>
      <c r="CV136" s="4">
        <v>-4517.3</v>
      </c>
      <c r="CW136" s="4">
        <v>-3813</v>
      </c>
      <c r="CX136" s="4">
        <v>-3746.9</v>
      </c>
      <c r="CY136" s="4">
        <v>-3663.3</v>
      </c>
      <c r="CZ136" s="4">
        <v>-4116.7</v>
      </c>
      <c r="DA136" s="4">
        <v>-4144.7</v>
      </c>
      <c r="DB136" s="4">
        <v>-4388.3999999999996</v>
      </c>
      <c r="DC136" s="4">
        <v>-4507.8999999999996</v>
      </c>
      <c r="DD136" s="4">
        <v>-4582.6000000000004</v>
      </c>
      <c r="DE136" s="4">
        <v>-3566.3</v>
      </c>
      <c r="DF136" s="4">
        <v>-3557.5</v>
      </c>
      <c r="DG136" s="4">
        <v>-3517.7</v>
      </c>
      <c r="DH136" s="4">
        <v>-3516</v>
      </c>
      <c r="DI136" s="4">
        <v>-3515.7</v>
      </c>
      <c r="DJ136" s="4">
        <v>-3526.5</v>
      </c>
      <c r="DK136" s="4">
        <v>-3555.5</v>
      </c>
      <c r="DL136" s="4">
        <v>-3544.9</v>
      </c>
      <c r="DM136" s="4">
        <v>-2025</v>
      </c>
      <c r="DN136" s="4">
        <v>-2050.6999999999998</v>
      </c>
      <c r="DO136" s="4">
        <v>-2070.1999999999998</v>
      </c>
      <c r="DP136" s="4">
        <v>-2065.1999999999998</v>
      </c>
      <c r="DQ136" s="4">
        <v>-2178.4</v>
      </c>
      <c r="DR136" s="4">
        <v>-2157.3000000000002</v>
      </c>
      <c r="DS136" s="4">
        <v>-2142.8000000000002</v>
      </c>
      <c r="DT136" s="4">
        <v>-2109.5</v>
      </c>
      <c r="DU136" s="4">
        <v>-2140</v>
      </c>
      <c r="DV136" s="4">
        <v>-2193.3000000000002</v>
      </c>
      <c r="DW136" s="4">
        <v>-2183.1999999999998</v>
      </c>
      <c r="DX136" s="4"/>
      <c r="DY136" s="4"/>
    </row>
    <row r="137" spans="1:129" x14ac:dyDescent="0.15">
      <c r="A137" t="s">
        <v>27</v>
      </c>
      <c r="B137" s="4"/>
      <c r="K137" s="4"/>
      <c r="N137" s="4"/>
      <c r="O137" s="4"/>
      <c r="R137" s="4"/>
      <c r="U137" s="4"/>
      <c r="W137" s="4"/>
      <c r="X137" s="4"/>
      <c r="Y137" s="4"/>
      <c r="AV137" s="4"/>
      <c r="AW137" s="4"/>
      <c r="AX137" s="4"/>
      <c r="AY137" s="4"/>
      <c r="AZ137" s="4"/>
      <c r="BA137" s="4"/>
      <c r="BB137" s="4"/>
      <c r="BC137" s="4"/>
      <c r="BD137" s="4"/>
      <c r="BE137" s="4"/>
      <c r="BF137" s="4"/>
      <c r="BG137" s="4"/>
      <c r="BH137" s="4"/>
      <c r="BI137" s="4"/>
      <c r="BJ137" s="4"/>
      <c r="BK137" s="4"/>
      <c r="BY137" s="4"/>
      <c r="BZ137" s="4"/>
      <c r="CA137" s="4"/>
      <c r="CB137" s="4"/>
      <c r="CC137" s="4"/>
      <c r="CD137" s="4"/>
      <c r="CE137" s="4"/>
      <c r="CF137" s="4"/>
      <c r="CG137" s="4"/>
      <c r="CH137" s="4"/>
      <c r="CI137" s="4"/>
      <c r="CJ137" s="4"/>
      <c r="CK137" s="4"/>
      <c r="CL137" s="4"/>
      <c r="CM137" s="4"/>
      <c r="CN137" s="4">
        <v>-2596</v>
      </c>
      <c r="CO137" s="4">
        <v>-2935.2</v>
      </c>
      <c r="CP137" s="4">
        <v>-3235</v>
      </c>
      <c r="CQ137" s="4">
        <v>-3306.5</v>
      </c>
      <c r="CR137" s="4">
        <v>-3447.1</v>
      </c>
      <c r="CS137" s="4">
        <v>-3569.5</v>
      </c>
      <c r="CT137" s="4">
        <v>-3456.5</v>
      </c>
      <c r="CU137" s="4">
        <v>-3285.9</v>
      </c>
      <c r="CV137" s="4">
        <v>-3265.9</v>
      </c>
      <c r="CW137" s="4">
        <v>-3082.4</v>
      </c>
      <c r="CX137" s="4">
        <v>-3096.7</v>
      </c>
      <c r="CY137" s="4">
        <v>-3183.7</v>
      </c>
      <c r="CZ137" s="4">
        <v>-3151.4</v>
      </c>
      <c r="DA137" s="4">
        <v>-3174.7</v>
      </c>
      <c r="DB137" s="4">
        <v>-3078.1</v>
      </c>
      <c r="DC137" s="4">
        <v>-3027.6</v>
      </c>
      <c r="DD137" s="4">
        <v>-2976.3</v>
      </c>
      <c r="DE137" s="4">
        <v>-2266.5</v>
      </c>
      <c r="DF137" s="4">
        <v>-2323.6</v>
      </c>
      <c r="DG137" s="4">
        <v>-2267</v>
      </c>
      <c r="DH137" s="4">
        <v>-2251.1</v>
      </c>
      <c r="DI137" s="4">
        <v>-2258</v>
      </c>
      <c r="DJ137" s="4">
        <v>-2250.1</v>
      </c>
      <c r="DK137" s="4">
        <v>-2240.4</v>
      </c>
      <c r="DL137" s="4">
        <v>-2240.8000000000002</v>
      </c>
      <c r="DM137" s="4">
        <v>-881.1</v>
      </c>
      <c r="DN137" s="4">
        <v>-933.6</v>
      </c>
      <c r="DO137" s="4">
        <v>-961.7</v>
      </c>
      <c r="DP137" s="4">
        <v>-962.2</v>
      </c>
      <c r="DQ137" s="4">
        <v>-955.9</v>
      </c>
      <c r="DR137" s="4">
        <v>-948.2</v>
      </c>
      <c r="DS137" s="4">
        <v>-945.1</v>
      </c>
      <c r="DT137" s="4">
        <v>-953.5</v>
      </c>
      <c r="DU137" s="4">
        <v>-1002.5</v>
      </c>
      <c r="DV137" s="4">
        <v>-982.1</v>
      </c>
      <c r="DW137" s="4">
        <v>-965.6</v>
      </c>
      <c r="DX137" s="4"/>
      <c r="DY137" s="4"/>
    </row>
    <row r="138" spans="1:129" x14ac:dyDescent="0.15">
      <c r="A138" t="s">
        <v>28</v>
      </c>
      <c r="B138" s="4"/>
      <c r="K138" s="4"/>
      <c r="N138" s="4"/>
      <c r="O138" s="4"/>
      <c r="BF138" s="4"/>
      <c r="BG138" s="4"/>
      <c r="BH138" s="4"/>
      <c r="BI138" s="4"/>
      <c r="BJ138" s="4"/>
      <c r="BK138" s="4"/>
      <c r="BY138" s="4"/>
      <c r="BZ138" s="4"/>
      <c r="CA138" s="4"/>
      <c r="CB138" s="4"/>
      <c r="CC138" s="4"/>
      <c r="CD138" s="4"/>
      <c r="CE138" s="4"/>
      <c r="CF138" s="4"/>
      <c r="CG138" s="4"/>
      <c r="CH138" s="4"/>
      <c r="CI138" s="4"/>
      <c r="CJ138" s="4"/>
      <c r="CK138" s="4"/>
      <c r="CL138" s="4"/>
      <c r="CM138" s="4"/>
      <c r="CN138" s="4"/>
      <c r="CO138" s="4"/>
      <c r="CP138" s="4">
        <v>-3086.9</v>
      </c>
      <c r="CQ138" s="4">
        <v>-2888.1</v>
      </c>
      <c r="CR138" s="4">
        <v>-3352.5</v>
      </c>
      <c r="CS138" s="4">
        <v>-3627.4</v>
      </c>
      <c r="CT138" s="4">
        <v>-3729.8</v>
      </c>
      <c r="CU138" s="4">
        <v>-3609.2</v>
      </c>
      <c r="CV138" s="4">
        <v>-3504.3</v>
      </c>
      <c r="CW138" s="4">
        <v>-3273.9</v>
      </c>
      <c r="CX138" s="4">
        <v>-3272.9</v>
      </c>
      <c r="CY138" s="4">
        <v>-2917.9</v>
      </c>
      <c r="CZ138" s="4">
        <v>-2774.1</v>
      </c>
      <c r="DA138" s="4">
        <v>-2678.9</v>
      </c>
      <c r="DB138" s="4">
        <v>-2574.6999999999998</v>
      </c>
      <c r="DC138" s="4">
        <v>-2558.6999999999998</v>
      </c>
      <c r="DD138" s="4">
        <v>-2558.1999999999998</v>
      </c>
      <c r="DE138" s="4">
        <v>-1489.8</v>
      </c>
      <c r="DF138" s="4">
        <v>-1446.8</v>
      </c>
      <c r="DG138" s="4">
        <v>-1624.6</v>
      </c>
      <c r="DH138" s="4">
        <v>-1499.8</v>
      </c>
      <c r="DI138" s="4">
        <v>-1492.6</v>
      </c>
      <c r="DJ138" s="4">
        <v>-1495</v>
      </c>
      <c r="DK138" s="4">
        <v>-1490.6</v>
      </c>
      <c r="DL138" s="4">
        <v>-1498.2</v>
      </c>
      <c r="DM138" s="4">
        <v>-309.3</v>
      </c>
      <c r="DN138" s="4">
        <v>-200.8</v>
      </c>
      <c r="DO138" s="4">
        <v>-104</v>
      </c>
      <c r="DP138" s="4">
        <v>-41.4</v>
      </c>
      <c r="DQ138" s="4">
        <v>-4.5999999999999996</v>
      </c>
      <c r="DR138" s="4">
        <v>-7.7</v>
      </c>
      <c r="DS138" s="4">
        <v>-29.3</v>
      </c>
      <c r="DT138" s="4">
        <v>-56.4</v>
      </c>
      <c r="DU138" s="4">
        <v>-271.10000000000002</v>
      </c>
      <c r="DV138" s="4">
        <v>-251.4</v>
      </c>
      <c r="DW138" s="4">
        <v>-388.6</v>
      </c>
      <c r="DX138" s="4"/>
      <c r="DY138" s="4"/>
    </row>
    <row r="139" spans="1:129" x14ac:dyDescent="0.15">
      <c r="A139" t="s">
        <v>62</v>
      </c>
      <c r="B139" s="4"/>
      <c r="K139" s="4"/>
      <c r="N139" s="4"/>
      <c r="O139" s="4"/>
      <c r="BY139" s="4"/>
      <c r="BZ139" s="4"/>
      <c r="CA139" s="4"/>
      <c r="CB139" s="4"/>
      <c r="CC139" s="4"/>
      <c r="CD139" s="4"/>
      <c r="CE139" s="4"/>
      <c r="CF139" s="4"/>
      <c r="CG139" s="4"/>
      <c r="CH139" s="4"/>
      <c r="CI139" s="4"/>
      <c r="CJ139" s="4"/>
      <c r="CK139" s="4"/>
      <c r="CL139" s="4"/>
      <c r="CM139" s="4"/>
      <c r="CN139" s="4"/>
      <c r="CO139" s="4"/>
      <c r="CP139" s="4"/>
      <c r="CQ139" s="4"/>
      <c r="CR139" s="4">
        <v>-4130.8999999999996</v>
      </c>
      <c r="CS139" s="4">
        <v>-5953.7</v>
      </c>
      <c r="CT139" s="4">
        <v>-5831.8</v>
      </c>
      <c r="CU139" s="4">
        <v>-5662.9</v>
      </c>
      <c r="CV139" s="4">
        <v>-5588.2</v>
      </c>
      <c r="CW139" s="4">
        <v>-5247</v>
      </c>
      <c r="CX139" s="4">
        <v>-5291.4</v>
      </c>
      <c r="CY139" s="4">
        <v>-5634.5</v>
      </c>
      <c r="CZ139" s="4">
        <v>-5359.6</v>
      </c>
      <c r="DA139" s="4">
        <v>-5431.5</v>
      </c>
      <c r="DB139" s="4">
        <v>-5358.2</v>
      </c>
      <c r="DC139" s="4">
        <v>-5266.3</v>
      </c>
      <c r="DD139" s="4">
        <v>-5249.5</v>
      </c>
      <c r="DE139" s="4">
        <v>-3826.4</v>
      </c>
      <c r="DF139" s="4">
        <v>-3830.7</v>
      </c>
      <c r="DG139" s="4">
        <v>-3760</v>
      </c>
      <c r="DH139" s="4">
        <v>-3897.3</v>
      </c>
      <c r="DI139" s="4">
        <v>-3879.2</v>
      </c>
      <c r="DJ139" s="4">
        <v>-3877.5</v>
      </c>
      <c r="DK139" s="4">
        <v>-3846.2</v>
      </c>
      <c r="DL139" s="4">
        <v>-3851.8</v>
      </c>
      <c r="DM139" s="4">
        <v>-2913.6</v>
      </c>
      <c r="DN139" s="4">
        <v>-2945.9</v>
      </c>
      <c r="DO139" s="4">
        <v>-3000.7</v>
      </c>
      <c r="DP139" s="4">
        <v>-3077.5</v>
      </c>
      <c r="DQ139" s="4">
        <v>-2988.2</v>
      </c>
      <c r="DR139" s="4">
        <v>-3037.3</v>
      </c>
      <c r="DS139" s="4">
        <v>-3049.4</v>
      </c>
      <c r="DT139" s="4">
        <v>-3052.1</v>
      </c>
      <c r="DU139" s="4">
        <v>-2733.2</v>
      </c>
      <c r="DV139" s="4">
        <v>-2715.1</v>
      </c>
      <c r="DW139" s="4">
        <v>-2598.6</v>
      </c>
      <c r="DX139" s="4"/>
      <c r="DY139" s="4"/>
    </row>
    <row r="140" spans="1:129" x14ac:dyDescent="0.15">
      <c r="A140" t="s">
        <v>26</v>
      </c>
      <c r="B140" s="4"/>
      <c r="N140" s="4"/>
      <c r="BY140" s="4"/>
      <c r="BZ140" s="4"/>
      <c r="CA140" s="4"/>
      <c r="CB140" s="4"/>
      <c r="CC140" s="4"/>
      <c r="CD140" s="4"/>
      <c r="CE140" s="4"/>
      <c r="CF140" s="4"/>
      <c r="CG140" s="4"/>
      <c r="CH140" s="4"/>
      <c r="CI140" s="4"/>
      <c r="CJ140" s="4"/>
      <c r="CR140" s="4"/>
      <c r="CS140" s="4"/>
      <c r="CT140" s="4">
        <v>-1759.8</v>
      </c>
      <c r="CU140" s="4">
        <v>287.89999999999998</v>
      </c>
      <c r="CV140" s="4">
        <v>112.8</v>
      </c>
      <c r="CW140" s="4">
        <v>1226.2</v>
      </c>
      <c r="CX140" s="4">
        <v>1293.7</v>
      </c>
      <c r="CY140" s="4">
        <v>1384.9</v>
      </c>
      <c r="CZ140" s="4">
        <v>1276.5999999999999</v>
      </c>
      <c r="DA140" s="4">
        <v>1264.5999999999999</v>
      </c>
      <c r="DB140" s="4">
        <v>916.2</v>
      </c>
      <c r="DC140" s="4">
        <v>714.7</v>
      </c>
      <c r="DD140" s="4">
        <v>635.20000000000005</v>
      </c>
      <c r="DE140" s="4">
        <v>2451.4</v>
      </c>
      <c r="DF140" s="4">
        <v>2477.4</v>
      </c>
      <c r="DG140" s="4">
        <v>2538.3000000000002</v>
      </c>
      <c r="DH140" s="4">
        <v>2514.6</v>
      </c>
      <c r="DI140" s="4">
        <v>2491.4</v>
      </c>
      <c r="DJ140" s="4">
        <v>2487.5</v>
      </c>
      <c r="DK140" s="4">
        <v>2422.6</v>
      </c>
      <c r="DL140" s="4">
        <v>2456</v>
      </c>
      <c r="DM140" s="4">
        <v>2557.9</v>
      </c>
      <c r="DN140" s="4">
        <v>2533.1999999999998</v>
      </c>
      <c r="DO140" s="4">
        <v>2525.4</v>
      </c>
      <c r="DP140" s="4">
        <v>2523.9</v>
      </c>
      <c r="DQ140" s="4">
        <v>2382.8000000000002</v>
      </c>
      <c r="DR140" s="4">
        <v>2457.5</v>
      </c>
      <c r="DS140" s="4">
        <v>2504.8000000000002</v>
      </c>
      <c r="DT140" s="4">
        <v>2547.6999999999998</v>
      </c>
      <c r="DU140" s="4">
        <v>2527.6999999999998</v>
      </c>
      <c r="DV140" s="4">
        <v>2463.8000000000002</v>
      </c>
      <c r="DW140" s="4">
        <v>2485.3000000000002</v>
      </c>
      <c r="DX140" s="4"/>
      <c r="DY140" s="4"/>
    </row>
    <row r="141" spans="1:129" x14ac:dyDescent="0.15">
      <c r="A141" t="s">
        <v>27</v>
      </c>
      <c r="B141" s="4"/>
      <c r="N141" s="4"/>
      <c r="BY141" s="4"/>
      <c r="BZ141" s="4"/>
      <c r="CA141" s="4"/>
      <c r="CB141" s="4"/>
      <c r="CC141" s="4"/>
      <c r="CD141" s="4"/>
      <c r="CE141" s="4"/>
      <c r="CF141" s="4"/>
      <c r="CG141" s="4"/>
      <c r="CH141" s="4"/>
      <c r="CI141" s="4"/>
      <c r="CJ141" s="4"/>
      <c r="CR141" s="4"/>
      <c r="CS141" s="4"/>
      <c r="CT141" s="4"/>
      <c r="CU141" s="4"/>
      <c r="CV141" s="4">
        <v>-3056.6</v>
      </c>
      <c r="CW141" s="4">
        <v>-2523.6999999999998</v>
      </c>
      <c r="CX141" s="4">
        <v>-2560.6999999999998</v>
      </c>
      <c r="CY141" s="4">
        <v>-2767.8</v>
      </c>
      <c r="CZ141" s="4">
        <v>-2501.6</v>
      </c>
      <c r="DA141" s="4">
        <v>-2500.9</v>
      </c>
      <c r="DB141" s="4">
        <v>-2328.9</v>
      </c>
      <c r="DC141" s="4">
        <v>-2248.6</v>
      </c>
      <c r="DD141" s="4">
        <v>-2190.4</v>
      </c>
      <c r="DE141" s="4">
        <v>-948.9</v>
      </c>
      <c r="DF141" s="4">
        <v>-1008.7</v>
      </c>
      <c r="DG141" s="4">
        <v>-893.2</v>
      </c>
      <c r="DH141" s="4">
        <v>-873.8</v>
      </c>
      <c r="DI141" s="4">
        <v>-873.1</v>
      </c>
      <c r="DJ141" s="4">
        <v>-864.5</v>
      </c>
      <c r="DK141" s="4">
        <v>-834.7</v>
      </c>
      <c r="DL141" s="4">
        <v>-869.7</v>
      </c>
      <c r="DM141" s="4">
        <v>134.1</v>
      </c>
      <c r="DN141" s="4">
        <v>50.6</v>
      </c>
      <c r="DO141" s="4">
        <v>-38.299999999999997</v>
      </c>
      <c r="DP141" s="4">
        <v>-24.1</v>
      </c>
      <c r="DQ141" s="4">
        <v>-19.399999999999999</v>
      </c>
      <c r="DR141" s="4">
        <v>-38</v>
      </c>
      <c r="DS141" s="4">
        <v>-38</v>
      </c>
      <c r="DT141" s="4">
        <v>-45.8</v>
      </c>
      <c r="DU141" s="4">
        <v>-149.80000000000001</v>
      </c>
      <c r="DV141" s="4">
        <v>-120.8</v>
      </c>
      <c r="DW141" s="4">
        <v>-71.5</v>
      </c>
      <c r="DX141" s="4"/>
      <c r="DY141" s="4"/>
    </row>
    <row r="142" spans="1:129" x14ac:dyDescent="0.15">
      <c r="A142" t="s">
        <v>28</v>
      </c>
      <c r="B142" s="4"/>
      <c r="BY142" s="4"/>
      <c r="BZ142" s="4"/>
      <c r="CA142" s="4"/>
      <c r="CB142" s="4"/>
      <c r="CC142" s="4"/>
      <c r="CD142" s="4"/>
      <c r="CE142" s="4"/>
      <c r="CF142" s="4"/>
      <c r="CG142" s="4"/>
      <c r="CH142" s="4"/>
      <c r="CI142" s="4"/>
      <c r="CJ142" s="4"/>
      <c r="CR142" s="4"/>
      <c r="CS142" s="4"/>
      <c r="CT142" s="4"/>
      <c r="CU142" s="4"/>
      <c r="CV142" s="4"/>
      <c r="CW142" s="4"/>
      <c r="CX142" s="4">
        <v>-1493.1</v>
      </c>
      <c r="CY142" s="4">
        <v>-3106.9</v>
      </c>
      <c r="CZ142" s="4">
        <v>-3416.3</v>
      </c>
      <c r="DA142" s="4">
        <v>-3316.2</v>
      </c>
      <c r="DB142" s="4">
        <v>-3184.3</v>
      </c>
      <c r="DC142" s="4">
        <v>-3132.5</v>
      </c>
      <c r="DD142" s="4">
        <v>-3122.3</v>
      </c>
      <c r="DE142" s="4">
        <v>-1384.6</v>
      </c>
      <c r="DF142" s="4">
        <v>-1356.4</v>
      </c>
      <c r="DG142" s="4">
        <v>-1679.8</v>
      </c>
      <c r="DH142" s="4">
        <v>-1531</v>
      </c>
      <c r="DI142" s="4">
        <v>-1556.3</v>
      </c>
      <c r="DJ142" s="4">
        <v>-1564.6</v>
      </c>
      <c r="DK142" s="4">
        <v>-1559.2</v>
      </c>
      <c r="DL142" s="4">
        <v>-1555</v>
      </c>
      <c r="DM142" s="4">
        <v>-1082.3</v>
      </c>
      <c r="DN142" s="4">
        <v>-907.8</v>
      </c>
      <c r="DO142" s="4">
        <v>-688.4</v>
      </c>
      <c r="DP142" s="4">
        <v>-589.29999999999995</v>
      </c>
      <c r="DQ142" s="4">
        <v>-530.29999999999995</v>
      </c>
      <c r="DR142" s="4">
        <v>-550</v>
      </c>
      <c r="DS142" s="4">
        <v>-594.29999999999995</v>
      </c>
      <c r="DT142" s="4">
        <v>-633.29999999999995</v>
      </c>
      <c r="DU142" s="4">
        <v>-847.9</v>
      </c>
      <c r="DV142" s="4">
        <v>-838.3</v>
      </c>
      <c r="DW142" s="4">
        <v>-1104.0999999999999</v>
      </c>
      <c r="DX142" s="4"/>
      <c r="DY142" s="4"/>
    </row>
    <row r="143" spans="1:129" x14ac:dyDescent="0.15">
      <c r="A143" t="s">
        <v>63</v>
      </c>
      <c r="B143" s="4"/>
      <c r="BY143" s="4"/>
      <c r="BZ143" s="4"/>
      <c r="CA143" s="4"/>
      <c r="CB143" s="4"/>
      <c r="CC143" s="4"/>
      <c r="CD143" s="4"/>
      <c r="CE143" s="4"/>
      <c r="CF143" s="4"/>
      <c r="CG143" s="4"/>
      <c r="CH143" s="4"/>
      <c r="CI143" s="4"/>
      <c r="CJ143" s="4"/>
      <c r="CR143" s="4"/>
      <c r="CS143" s="4"/>
      <c r="CT143" s="4"/>
      <c r="CU143" s="4"/>
      <c r="CV143" s="4"/>
      <c r="CW143" s="4"/>
      <c r="CX143" s="4"/>
      <c r="CY143" s="4"/>
      <c r="CZ143" s="4">
        <v>-1857.4</v>
      </c>
      <c r="DA143" s="4">
        <v>-1135.2</v>
      </c>
      <c r="DB143" s="4">
        <v>-1074.2</v>
      </c>
      <c r="DC143" s="4">
        <v>-971.4</v>
      </c>
      <c r="DD143" s="4">
        <v>-990.8</v>
      </c>
      <c r="DE143" s="4">
        <v>782.9</v>
      </c>
      <c r="DF143" s="4">
        <v>759.3</v>
      </c>
      <c r="DG143" s="4">
        <v>907.3</v>
      </c>
      <c r="DH143" s="4">
        <v>822.1</v>
      </c>
      <c r="DI143" s="4">
        <v>908.7</v>
      </c>
      <c r="DJ143" s="4">
        <v>892.2</v>
      </c>
      <c r="DK143" s="4">
        <v>945.7</v>
      </c>
      <c r="DL143" s="4">
        <v>972.9</v>
      </c>
      <c r="DM143" s="4">
        <v>1656.8</v>
      </c>
      <c r="DN143" s="4">
        <v>1593.7</v>
      </c>
      <c r="DO143" s="4">
        <v>1445</v>
      </c>
      <c r="DP143" s="4">
        <v>1265.7</v>
      </c>
      <c r="DQ143" s="4">
        <v>1344.3</v>
      </c>
      <c r="DR143" s="4">
        <v>1278.3</v>
      </c>
      <c r="DS143" s="4">
        <v>1243.8</v>
      </c>
      <c r="DT143" s="4">
        <v>1243.8</v>
      </c>
      <c r="DU143" s="4">
        <v>215.1</v>
      </c>
      <c r="DV143" s="4">
        <v>247.3</v>
      </c>
      <c r="DW143" s="4">
        <v>445.7</v>
      </c>
      <c r="DX143" s="4"/>
      <c r="DY143" s="4"/>
    </row>
    <row r="144" spans="1:129" x14ac:dyDescent="0.15">
      <c r="A144" t="s">
        <v>26</v>
      </c>
      <c r="BY144" s="4"/>
      <c r="BZ144" s="4"/>
      <c r="CA144" s="4"/>
      <c r="CB144" s="4"/>
      <c r="CC144" s="4"/>
      <c r="CD144" s="4"/>
      <c r="CE144" s="4"/>
      <c r="CF144" s="4"/>
      <c r="CG144" s="4"/>
      <c r="CH144" s="4"/>
      <c r="CI144" s="4"/>
      <c r="CJ144" s="4"/>
      <c r="CZ144" s="4"/>
      <c r="DA144" s="4"/>
      <c r="DB144" s="4">
        <v>-18.7</v>
      </c>
      <c r="DC144" s="4">
        <v>668.7</v>
      </c>
      <c r="DD144" s="4">
        <v>649.1</v>
      </c>
      <c r="DE144" s="4">
        <v>2385.1999999999998</v>
      </c>
      <c r="DF144" s="4">
        <v>2422.1</v>
      </c>
      <c r="DG144" s="4">
        <v>2491.4</v>
      </c>
      <c r="DH144" s="4">
        <v>2497.5</v>
      </c>
      <c r="DI144" s="4">
        <v>2423.1999999999998</v>
      </c>
      <c r="DJ144" s="4">
        <v>2446</v>
      </c>
      <c r="DK144" s="4">
        <v>2331.5</v>
      </c>
      <c r="DL144" s="4">
        <v>2336.6</v>
      </c>
      <c r="DM144" s="4">
        <v>3717.7</v>
      </c>
      <c r="DN144" s="4">
        <v>3686.4</v>
      </c>
      <c r="DO144" s="4">
        <v>3716.3</v>
      </c>
      <c r="DP144" s="4">
        <v>3782.9</v>
      </c>
      <c r="DQ144" s="4">
        <v>3630.5</v>
      </c>
      <c r="DR144" s="4">
        <v>3776.7</v>
      </c>
      <c r="DS144" s="4">
        <v>3900.3</v>
      </c>
      <c r="DT144" s="4">
        <v>3953</v>
      </c>
      <c r="DU144" s="4">
        <v>2642.5</v>
      </c>
      <c r="DV144" s="4">
        <v>2571.6</v>
      </c>
      <c r="DW144" s="4">
        <v>2608.1999999999998</v>
      </c>
      <c r="DX144" s="4"/>
      <c r="DY144" s="4"/>
    </row>
    <row r="145" spans="1:129" x14ac:dyDescent="0.15">
      <c r="A145" t="s">
        <v>27</v>
      </c>
      <c r="BY145" s="4"/>
      <c r="BZ145" s="4"/>
      <c r="CA145" s="4"/>
      <c r="CB145" s="4"/>
      <c r="CC145" s="4"/>
      <c r="CD145" s="4"/>
      <c r="CE145" s="4"/>
      <c r="CF145" s="4"/>
      <c r="CG145" s="4"/>
      <c r="CH145" s="4"/>
      <c r="CI145" s="4"/>
      <c r="CJ145" s="4"/>
      <c r="CZ145" s="4"/>
      <c r="DA145" s="4"/>
      <c r="DB145" s="4"/>
      <c r="DC145" s="4"/>
      <c r="DD145" s="4">
        <v>-1583.5</v>
      </c>
      <c r="DE145" s="4">
        <v>1579.5</v>
      </c>
      <c r="DF145" s="4">
        <v>1623.7</v>
      </c>
      <c r="DG145" s="4">
        <v>1783.4</v>
      </c>
      <c r="DH145" s="4">
        <v>1851.8</v>
      </c>
      <c r="DI145" s="4">
        <v>1877</v>
      </c>
      <c r="DJ145" s="4">
        <v>1880.5</v>
      </c>
      <c r="DK145" s="4">
        <v>1931.3</v>
      </c>
      <c r="DL145" s="4">
        <v>1891.6</v>
      </c>
      <c r="DM145" s="4">
        <v>2574.6999999999998</v>
      </c>
      <c r="DN145" s="4">
        <v>2481.8000000000002</v>
      </c>
      <c r="DO145" s="4">
        <v>2341.6999999999998</v>
      </c>
      <c r="DP145" s="4">
        <v>2406.8000000000002</v>
      </c>
      <c r="DQ145" s="4">
        <v>2420.4</v>
      </c>
      <c r="DR145" s="4">
        <v>2371.3000000000002</v>
      </c>
      <c r="DS145" s="4">
        <v>2338</v>
      </c>
      <c r="DT145" s="4">
        <v>2325.6</v>
      </c>
      <c r="DU145" s="4">
        <v>846.8</v>
      </c>
      <c r="DV145" s="4">
        <v>877.7</v>
      </c>
      <c r="DW145" s="4">
        <v>979.2</v>
      </c>
      <c r="DX145" s="4"/>
      <c r="DY145" s="4"/>
    </row>
    <row r="146" spans="1:129" x14ac:dyDescent="0.15">
      <c r="A146" t="s">
        <v>28</v>
      </c>
      <c r="BY146" s="4"/>
      <c r="BZ146" s="4"/>
      <c r="CA146" s="4"/>
      <c r="CB146" s="4"/>
      <c r="CC146" s="4"/>
      <c r="CD146" s="4"/>
      <c r="CE146" s="4"/>
      <c r="CF146" s="4"/>
      <c r="CG146" s="4"/>
      <c r="CH146" s="4"/>
      <c r="CI146" s="4"/>
      <c r="CJ146" s="4"/>
      <c r="CZ146" s="4"/>
      <c r="DA146" s="4"/>
      <c r="DB146" s="4"/>
      <c r="DC146" s="4"/>
      <c r="DD146" s="4"/>
      <c r="DE146" s="4"/>
      <c r="DF146" s="4">
        <v>805.7</v>
      </c>
      <c r="DG146" s="4">
        <v>1363.9</v>
      </c>
      <c r="DH146" s="4">
        <v>1263.0999999999999</v>
      </c>
      <c r="DI146" s="4">
        <v>1178.4000000000001</v>
      </c>
      <c r="DJ146" s="4">
        <v>1167.2</v>
      </c>
      <c r="DK146" s="4">
        <v>1183.9000000000001</v>
      </c>
      <c r="DL146" s="4">
        <v>1309.3</v>
      </c>
      <c r="DM146" s="4">
        <v>2071</v>
      </c>
      <c r="DN146" s="4">
        <v>2296.9</v>
      </c>
      <c r="DO146" s="4">
        <v>2606.9</v>
      </c>
      <c r="DP146" s="4">
        <v>2682.6</v>
      </c>
      <c r="DQ146" s="4">
        <v>2763.2</v>
      </c>
      <c r="DR146" s="4">
        <v>2709.7</v>
      </c>
      <c r="DS146" s="4">
        <v>2648.6</v>
      </c>
      <c r="DT146" s="4">
        <v>2601.3000000000002</v>
      </c>
      <c r="DU146" s="4">
        <v>1047</v>
      </c>
      <c r="DV146" s="4">
        <v>1049.5999999999999</v>
      </c>
      <c r="DW146" s="4">
        <v>615.29999999999995</v>
      </c>
      <c r="DX146" s="4"/>
      <c r="DY146" s="4"/>
    </row>
    <row r="147" spans="1:129" x14ac:dyDescent="0.15">
      <c r="A147" t="s">
        <v>64</v>
      </c>
      <c r="BY147" s="4"/>
      <c r="BZ147" s="4"/>
      <c r="CA147" s="4"/>
      <c r="CB147" s="4"/>
      <c r="CC147" s="4"/>
      <c r="CD147" s="4"/>
      <c r="CE147" s="4"/>
      <c r="CF147" s="4"/>
      <c r="CG147" s="4"/>
      <c r="CH147" s="4"/>
      <c r="CI147" s="4"/>
      <c r="CJ147" s="4"/>
      <c r="DH147" s="4">
        <v>1659.6</v>
      </c>
      <c r="DI147" s="4">
        <v>1047.8</v>
      </c>
      <c r="DJ147" s="4">
        <v>955</v>
      </c>
      <c r="DK147" s="4">
        <v>1030.4000000000001</v>
      </c>
      <c r="DL147" s="4">
        <v>1054.9000000000001</v>
      </c>
      <c r="DM147" s="4">
        <v>1523.8</v>
      </c>
      <c r="DN147" s="4">
        <v>1401.4</v>
      </c>
      <c r="DO147" s="4">
        <v>1166.8</v>
      </c>
      <c r="DP147" s="4">
        <v>1221.8</v>
      </c>
      <c r="DQ147" s="4">
        <v>1250.8</v>
      </c>
      <c r="DR147" s="4">
        <v>1159.2</v>
      </c>
      <c r="DS147" s="4">
        <v>1095.5</v>
      </c>
      <c r="DT147" s="4">
        <v>1093.9000000000001</v>
      </c>
      <c r="DU147" s="4">
        <v>352.6</v>
      </c>
      <c r="DV147" s="4">
        <v>388</v>
      </c>
      <c r="DW147" s="4">
        <v>698.2</v>
      </c>
      <c r="DX147" s="4"/>
      <c r="DY147" s="4"/>
    </row>
    <row r="148" spans="1:129" x14ac:dyDescent="0.15">
      <c r="A148" t="s">
        <v>26</v>
      </c>
      <c r="BY148" s="4"/>
      <c r="BZ148" s="4"/>
      <c r="CA148" s="4"/>
      <c r="CB148" s="4"/>
      <c r="CC148" s="4"/>
      <c r="CD148" s="4"/>
      <c r="CE148" s="4"/>
      <c r="CF148" s="4"/>
      <c r="CG148" s="4"/>
      <c r="CH148" s="4"/>
      <c r="CI148" s="4"/>
      <c r="CJ148" s="4"/>
      <c r="DH148" s="4"/>
      <c r="DI148" s="4"/>
      <c r="DJ148" s="4">
        <v>989.1</v>
      </c>
      <c r="DK148" s="4">
        <v>1452.7</v>
      </c>
      <c r="DL148" s="4">
        <v>1540.6</v>
      </c>
      <c r="DM148" s="4">
        <v>2237</v>
      </c>
      <c r="DN148" s="4">
        <v>2213.6999999999998</v>
      </c>
      <c r="DO148" s="4">
        <v>2314.9</v>
      </c>
      <c r="DP148" s="4">
        <v>2247.5</v>
      </c>
      <c r="DQ148" s="4">
        <v>2132.1</v>
      </c>
      <c r="DR148" s="4">
        <v>2385</v>
      </c>
      <c r="DS148" s="4">
        <v>2618.8000000000002</v>
      </c>
      <c r="DT148" s="4">
        <v>2673.6</v>
      </c>
      <c r="DU148" s="4">
        <v>1863.7</v>
      </c>
      <c r="DV148" s="4">
        <v>1799.6</v>
      </c>
      <c r="DW148" s="4">
        <v>1829</v>
      </c>
      <c r="DX148" s="4"/>
      <c r="DY148" s="4"/>
    </row>
    <row r="149" spans="1:129" x14ac:dyDescent="0.15">
      <c r="A149" t="s">
        <v>27</v>
      </c>
      <c r="DH149" s="4"/>
      <c r="DI149" s="4"/>
      <c r="DJ149" s="4"/>
      <c r="DK149" s="4"/>
      <c r="DL149" s="4">
        <v>933.4</v>
      </c>
      <c r="DM149" s="4">
        <v>1338.2</v>
      </c>
      <c r="DN149" s="4">
        <v>1223.5</v>
      </c>
      <c r="DO149" s="4">
        <v>984.6</v>
      </c>
      <c r="DP149" s="4">
        <v>855.7</v>
      </c>
      <c r="DQ149" s="4">
        <v>879.6</v>
      </c>
      <c r="DR149" s="4">
        <v>770.5</v>
      </c>
      <c r="DS149" s="4">
        <v>671.2</v>
      </c>
      <c r="DT149" s="4">
        <v>565.4</v>
      </c>
      <c r="DU149" s="4">
        <v>-600.29999999999995</v>
      </c>
      <c r="DV149" s="4">
        <v>-555.4</v>
      </c>
      <c r="DW149" s="4">
        <v>-391.1</v>
      </c>
      <c r="DX149" s="4"/>
      <c r="DY149" s="4"/>
    </row>
    <row r="150" spans="1:129" x14ac:dyDescent="0.15">
      <c r="A150" t="s">
        <v>28</v>
      </c>
      <c r="DH150" s="4"/>
      <c r="DI150" s="4"/>
      <c r="DJ150" s="4"/>
      <c r="DK150" s="4"/>
      <c r="DL150" s="4"/>
      <c r="DM150" s="4"/>
      <c r="DN150" s="4">
        <v>448.1</v>
      </c>
      <c r="DO150" s="4">
        <v>-91.6</v>
      </c>
      <c r="DP150" s="4">
        <v>-217.7</v>
      </c>
      <c r="DQ150" s="4">
        <v>-145.1</v>
      </c>
      <c r="DR150" s="4">
        <v>-225.2</v>
      </c>
      <c r="DS150" s="4">
        <v>-273</v>
      </c>
      <c r="DT150" s="4">
        <v>-298.3</v>
      </c>
      <c r="DU150" s="4">
        <v>-1094.4000000000001</v>
      </c>
      <c r="DV150" s="4">
        <v>-1129.9000000000001</v>
      </c>
      <c r="DW150" s="4">
        <v>-1714.3</v>
      </c>
      <c r="DX150" s="4"/>
      <c r="DY150" s="4"/>
    </row>
    <row r="151" spans="1:129" x14ac:dyDescent="0.15">
      <c r="A151" t="s">
        <v>65</v>
      </c>
      <c r="DH151" s="4"/>
      <c r="DI151" s="4"/>
      <c r="DJ151" s="4"/>
      <c r="DK151" s="4"/>
      <c r="DL151" s="4"/>
      <c r="DM151" s="4"/>
      <c r="DN151" s="4"/>
      <c r="DO151" s="4"/>
      <c r="DP151" s="4">
        <v>182</v>
      </c>
      <c r="DQ151" s="4">
        <v>-1139.0999999999999</v>
      </c>
      <c r="DR151" s="4">
        <v>-1275.5999999999999</v>
      </c>
      <c r="DS151" s="4">
        <v>-1382.4</v>
      </c>
      <c r="DT151" s="4">
        <v>-1436.5</v>
      </c>
      <c r="DU151" s="4">
        <v>-1635.4</v>
      </c>
      <c r="DV151" s="4">
        <v>-1586.4</v>
      </c>
      <c r="DW151" s="4">
        <v>-1185.7</v>
      </c>
      <c r="DX151" s="4"/>
      <c r="DY151" s="4"/>
    </row>
    <row r="152" spans="1:129" x14ac:dyDescent="0.15">
      <c r="A152" t="s">
        <v>26</v>
      </c>
      <c r="DH152" s="4"/>
      <c r="DI152" s="4"/>
      <c r="DJ152" s="4"/>
      <c r="DK152" s="4"/>
      <c r="DL152" s="4"/>
      <c r="DM152" s="4"/>
      <c r="DN152" s="4"/>
      <c r="DO152" s="4"/>
      <c r="DP152" s="4"/>
      <c r="DQ152" s="4"/>
      <c r="DR152" s="4">
        <v>-921.4</v>
      </c>
      <c r="DS152" s="4">
        <v>-1427.8</v>
      </c>
      <c r="DT152" s="4">
        <v>-1369.7</v>
      </c>
      <c r="DU152" s="4">
        <v>-1802.6</v>
      </c>
      <c r="DV152" s="4">
        <v>-1859.1</v>
      </c>
      <c r="DW152" s="4">
        <v>-1841.3</v>
      </c>
      <c r="DX152" s="4"/>
      <c r="DY152" s="4"/>
    </row>
    <row r="153" spans="1:129" x14ac:dyDescent="0.15">
      <c r="A153" t="s">
        <v>27</v>
      </c>
      <c r="DP153" s="4"/>
      <c r="DQ153" s="4"/>
      <c r="DR153" s="4"/>
      <c r="DS153" s="4"/>
      <c r="DT153" s="4">
        <v>46</v>
      </c>
      <c r="DU153" s="4">
        <v>319.60000000000002</v>
      </c>
      <c r="DV153" s="4">
        <v>380.2</v>
      </c>
      <c r="DW153" s="4">
        <v>611.5</v>
      </c>
      <c r="DX153" s="4"/>
      <c r="DY153" s="4"/>
    </row>
    <row r="154" spans="1:129" x14ac:dyDescent="0.15">
      <c r="A154" t="s">
        <v>28</v>
      </c>
      <c r="DP154" s="4"/>
      <c r="DQ154" s="4"/>
      <c r="DR154" s="4"/>
      <c r="DS154" s="4"/>
      <c r="DT154" s="4"/>
      <c r="DU154" s="4"/>
      <c r="DV154" s="4">
        <v>-25.8</v>
      </c>
      <c r="DW154" s="4">
        <v>1165.4000000000001</v>
      </c>
      <c r="DX154" s="4"/>
      <c r="DY154" s="4"/>
    </row>
    <row r="155" spans="1:129" x14ac:dyDescent="0.15">
      <c r="A155" t="s">
        <v>66</v>
      </c>
      <c r="DP155" s="4"/>
      <c r="DQ155" s="4"/>
      <c r="DR155" s="4"/>
      <c r="DS155" s="4"/>
      <c r="DT155" s="4"/>
      <c r="DU155" s="4"/>
      <c r="DV155" s="4"/>
      <c r="DX155" s="4"/>
      <c r="DY155" s="4"/>
    </row>
    <row r="156" spans="1:129" x14ac:dyDescent="0.15">
      <c r="A156" t="s">
        <v>26</v>
      </c>
    </row>
    <row r="157" spans="1:129" x14ac:dyDescent="0.15">
      <c r="A157" t="s">
        <v>27</v>
      </c>
    </row>
    <row r="158" spans="1:129" x14ac:dyDescent="0.15">
      <c r="A158" t="s">
        <v>28</v>
      </c>
    </row>
  </sheetData>
  <phoneticPr fontId="1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Y158"/>
  <sheetViews>
    <sheetView workbookViewId="0">
      <pane xSplit="1" ySplit="2" topLeftCell="DJ117" activePane="bottomRight" state="frozen"/>
      <selection activeCell="C11" sqref="C11"/>
      <selection pane="topRight" activeCell="C11" sqref="C11"/>
      <selection pane="bottomLeft" activeCell="C11" sqref="C11"/>
      <selection pane="bottomRight" activeCell="DX1" sqref="DX1:DY1048576"/>
    </sheetView>
  </sheetViews>
  <sheetFormatPr defaultRowHeight="13.5" x14ac:dyDescent="0.15"/>
  <cols>
    <col min="1" max="1" width="11.25" bestFit="1" customWidth="1"/>
    <col min="2" max="126" width="11.25" customWidth="1"/>
    <col min="127" max="128" width="10.25" bestFit="1" customWidth="1"/>
  </cols>
  <sheetData>
    <row r="1" spans="1:127" x14ac:dyDescent="0.15">
      <c r="B1" s="2" t="s">
        <v>20</v>
      </c>
      <c r="U1" s="3" t="s">
        <v>21</v>
      </c>
      <c r="BF1" s="3" t="s">
        <v>22</v>
      </c>
      <c r="BY1" s="3" t="s">
        <v>23</v>
      </c>
      <c r="DM1" s="3" t="s">
        <v>24</v>
      </c>
    </row>
    <row r="2" spans="1:127" x14ac:dyDescent="0.15">
      <c r="B2">
        <f t="shared" ref="B2:BM2" si="0">J2-100</f>
        <v>221</v>
      </c>
      <c r="C2">
        <f t="shared" si="0"/>
        <v>222</v>
      </c>
      <c r="D2">
        <f t="shared" si="0"/>
        <v>231</v>
      </c>
      <c r="E2">
        <f t="shared" si="0"/>
        <v>232</v>
      </c>
      <c r="F2">
        <f t="shared" si="0"/>
        <v>241</v>
      </c>
      <c r="G2">
        <f t="shared" si="0"/>
        <v>242</v>
      </c>
      <c r="H2">
        <f t="shared" si="0"/>
        <v>311</v>
      </c>
      <c r="I2">
        <f t="shared" si="0"/>
        <v>312</v>
      </c>
      <c r="J2">
        <f t="shared" si="0"/>
        <v>321</v>
      </c>
      <c r="K2">
        <f t="shared" si="0"/>
        <v>322</v>
      </c>
      <c r="L2">
        <f t="shared" si="0"/>
        <v>331</v>
      </c>
      <c r="M2">
        <f t="shared" si="0"/>
        <v>332</v>
      </c>
      <c r="N2">
        <f t="shared" si="0"/>
        <v>341</v>
      </c>
      <c r="O2">
        <f t="shared" si="0"/>
        <v>342</v>
      </c>
      <c r="P2">
        <f t="shared" si="0"/>
        <v>411</v>
      </c>
      <c r="Q2">
        <f t="shared" si="0"/>
        <v>412</v>
      </c>
      <c r="R2">
        <f t="shared" si="0"/>
        <v>421</v>
      </c>
      <c r="S2">
        <f t="shared" si="0"/>
        <v>422</v>
      </c>
      <c r="T2">
        <f t="shared" si="0"/>
        <v>431</v>
      </c>
      <c r="U2">
        <f t="shared" si="0"/>
        <v>432</v>
      </c>
      <c r="V2">
        <f t="shared" si="0"/>
        <v>441</v>
      </c>
      <c r="W2">
        <f t="shared" si="0"/>
        <v>442</v>
      </c>
      <c r="X2">
        <f t="shared" si="0"/>
        <v>511</v>
      </c>
      <c r="Y2">
        <f t="shared" si="0"/>
        <v>512</v>
      </c>
      <c r="Z2">
        <f t="shared" si="0"/>
        <v>521</v>
      </c>
      <c r="AA2">
        <f t="shared" si="0"/>
        <v>522</v>
      </c>
      <c r="AB2">
        <f t="shared" si="0"/>
        <v>531</v>
      </c>
      <c r="AC2">
        <f t="shared" si="0"/>
        <v>532</v>
      </c>
      <c r="AD2">
        <f t="shared" si="0"/>
        <v>541</v>
      </c>
      <c r="AE2">
        <f t="shared" si="0"/>
        <v>542</v>
      </c>
      <c r="AF2">
        <f t="shared" si="0"/>
        <v>611</v>
      </c>
      <c r="AG2">
        <f t="shared" si="0"/>
        <v>612</v>
      </c>
      <c r="AH2">
        <f t="shared" si="0"/>
        <v>621</v>
      </c>
      <c r="AI2">
        <f t="shared" si="0"/>
        <v>622</v>
      </c>
      <c r="AJ2">
        <f t="shared" si="0"/>
        <v>631</v>
      </c>
      <c r="AK2">
        <f t="shared" si="0"/>
        <v>632</v>
      </c>
      <c r="AL2">
        <f t="shared" si="0"/>
        <v>641</v>
      </c>
      <c r="AM2">
        <f t="shared" si="0"/>
        <v>642</v>
      </c>
      <c r="AN2">
        <f t="shared" si="0"/>
        <v>711</v>
      </c>
      <c r="AO2">
        <f t="shared" si="0"/>
        <v>712</v>
      </c>
      <c r="AP2">
        <f t="shared" si="0"/>
        <v>721</v>
      </c>
      <c r="AQ2">
        <f t="shared" si="0"/>
        <v>722</v>
      </c>
      <c r="AR2">
        <f t="shared" si="0"/>
        <v>731</v>
      </c>
      <c r="AS2">
        <f t="shared" si="0"/>
        <v>732</v>
      </c>
      <c r="AT2">
        <f t="shared" si="0"/>
        <v>741</v>
      </c>
      <c r="AU2">
        <f t="shared" si="0"/>
        <v>742</v>
      </c>
      <c r="AV2">
        <f t="shared" si="0"/>
        <v>811</v>
      </c>
      <c r="AW2">
        <f t="shared" si="0"/>
        <v>812</v>
      </c>
      <c r="AX2">
        <f t="shared" si="0"/>
        <v>821</v>
      </c>
      <c r="AY2">
        <f t="shared" si="0"/>
        <v>822</v>
      </c>
      <c r="AZ2">
        <f t="shared" si="0"/>
        <v>831</v>
      </c>
      <c r="BA2">
        <f t="shared" si="0"/>
        <v>832</v>
      </c>
      <c r="BB2">
        <f t="shared" si="0"/>
        <v>841</v>
      </c>
      <c r="BC2">
        <f t="shared" si="0"/>
        <v>842</v>
      </c>
      <c r="BD2">
        <f t="shared" si="0"/>
        <v>911</v>
      </c>
      <c r="BE2">
        <f t="shared" si="0"/>
        <v>912</v>
      </c>
      <c r="BF2">
        <f t="shared" si="0"/>
        <v>921</v>
      </c>
      <c r="BG2">
        <f t="shared" si="0"/>
        <v>922</v>
      </c>
      <c r="BH2">
        <f t="shared" si="0"/>
        <v>931</v>
      </c>
      <c r="BI2">
        <f t="shared" si="0"/>
        <v>932</v>
      </c>
      <c r="BJ2">
        <f t="shared" si="0"/>
        <v>941</v>
      </c>
      <c r="BK2">
        <f t="shared" si="0"/>
        <v>942</v>
      </c>
      <c r="BL2">
        <f t="shared" si="0"/>
        <v>1011</v>
      </c>
      <c r="BM2">
        <f t="shared" si="0"/>
        <v>1012</v>
      </c>
      <c r="BN2">
        <f t="shared" ref="BN2:CH2" si="1">BV2-100</f>
        <v>1021</v>
      </c>
      <c r="BO2">
        <f t="shared" si="1"/>
        <v>1022</v>
      </c>
      <c r="BP2">
        <f t="shared" si="1"/>
        <v>1031</v>
      </c>
      <c r="BQ2">
        <f t="shared" si="1"/>
        <v>1032</v>
      </c>
      <c r="BR2">
        <f t="shared" si="1"/>
        <v>1041</v>
      </c>
      <c r="BS2">
        <f t="shared" si="1"/>
        <v>1042</v>
      </c>
      <c r="BT2">
        <f t="shared" si="1"/>
        <v>1111</v>
      </c>
      <c r="BU2">
        <f t="shared" si="1"/>
        <v>1112</v>
      </c>
      <c r="BV2">
        <f t="shared" si="1"/>
        <v>1121</v>
      </c>
      <c r="BW2">
        <f t="shared" si="1"/>
        <v>1122</v>
      </c>
      <c r="BX2">
        <f t="shared" si="1"/>
        <v>1131</v>
      </c>
      <c r="BY2">
        <f t="shared" si="1"/>
        <v>1132</v>
      </c>
      <c r="BZ2">
        <f t="shared" si="1"/>
        <v>1141</v>
      </c>
      <c r="CA2">
        <f t="shared" si="1"/>
        <v>1142</v>
      </c>
      <c r="CB2">
        <f t="shared" si="1"/>
        <v>1211</v>
      </c>
      <c r="CC2">
        <f t="shared" si="1"/>
        <v>1212</v>
      </c>
      <c r="CD2">
        <f t="shared" si="1"/>
        <v>1221</v>
      </c>
      <c r="CE2">
        <f t="shared" si="1"/>
        <v>1222</v>
      </c>
      <c r="CF2">
        <f t="shared" si="1"/>
        <v>1231</v>
      </c>
      <c r="CG2">
        <f t="shared" si="1"/>
        <v>1232</v>
      </c>
      <c r="CH2">
        <f t="shared" si="1"/>
        <v>1241</v>
      </c>
      <c r="CI2">
        <f>CQ2-100</f>
        <v>1242</v>
      </c>
      <c r="CJ2">
        <v>1311</v>
      </c>
      <c r="CK2">
        <v>1312</v>
      </c>
      <c r="CL2">
        <v>1321</v>
      </c>
      <c r="CM2">
        <v>1322</v>
      </c>
      <c r="CN2">
        <v>1331</v>
      </c>
      <c r="CO2">
        <v>1332</v>
      </c>
      <c r="CP2">
        <v>1341</v>
      </c>
      <c r="CQ2">
        <v>1342</v>
      </c>
      <c r="CR2">
        <v>1411</v>
      </c>
      <c r="CS2">
        <v>1412</v>
      </c>
      <c r="CT2">
        <v>1421</v>
      </c>
      <c r="CU2">
        <v>1422</v>
      </c>
      <c r="CV2">
        <v>1431</v>
      </c>
      <c r="CW2">
        <v>1432</v>
      </c>
      <c r="CX2">
        <v>1441</v>
      </c>
      <c r="CY2">
        <v>1442</v>
      </c>
      <c r="CZ2">
        <v>1511</v>
      </c>
      <c r="DA2">
        <v>1512</v>
      </c>
      <c r="DB2">
        <v>1521</v>
      </c>
      <c r="DC2">
        <v>1522</v>
      </c>
      <c r="DD2">
        <v>1531</v>
      </c>
      <c r="DE2">
        <v>1532</v>
      </c>
      <c r="DF2">
        <v>1541</v>
      </c>
      <c r="DG2">
        <v>1542</v>
      </c>
      <c r="DH2">
        <v>1611</v>
      </c>
      <c r="DI2">
        <v>1612</v>
      </c>
      <c r="DJ2">
        <v>1621</v>
      </c>
      <c r="DK2">
        <v>1622</v>
      </c>
      <c r="DL2">
        <v>1631</v>
      </c>
      <c r="DM2">
        <v>1632</v>
      </c>
      <c r="DN2">
        <v>1641</v>
      </c>
      <c r="DO2">
        <v>1642</v>
      </c>
      <c r="DP2">
        <v>1711</v>
      </c>
      <c r="DQ2">
        <v>1712</v>
      </c>
      <c r="DR2">
        <v>1721</v>
      </c>
      <c r="DS2">
        <v>1722</v>
      </c>
      <c r="DT2">
        <v>1731</v>
      </c>
      <c r="DU2">
        <v>1732</v>
      </c>
      <c r="DV2">
        <v>1741</v>
      </c>
      <c r="DW2">
        <v>1742</v>
      </c>
    </row>
    <row r="3" spans="1:127" x14ac:dyDescent="0.15">
      <c r="A3" t="s">
        <v>25</v>
      </c>
      <c r="B3" s="4">
        <v>30885</v>
      </c>
      <c r="C3" s="4">
        <v>30885</v>
      </c>
      <c r="D3" s="4">
        <v>30885</v>
      </c>
      <c r="E3" s="4">
        <v>30919.8</v>
      </c>
      <c r="F3" s="4">
        <v>30919.8</v>
      </c>
      <c r="G3" s="4">
        <v>30919.8</v>
      </c>
      <c r="H3" s="4">
        <v>30919.8</v>
      </c>
      <c r="I3" s="4">
        <v>30919.8</v>
      </c>
      <c r="J3" s="4">
        <v>30919.8</v>
      </c>
      <c r="K3" s="4">
        <v>30919.8</v>
      </c>
      <c r="L3" s="4">
        <v>30919.8</v>
      </c>
      <c r="M3" s="4">
        <v>31174.5</v>
      </c>
      <c r="N3" s="4">
        <v>31174.5</v>
      </c>
      <c r="O3" s="4">
        <v>31174.5</v>
      </c>
      <c r="P3" s="4">
        <v>31174.5</v>
      </c>
      <c r="Q3" s="4">
        <v>31174.5</v>
      </c>
      <c r="R3" s="4">
        <v>31174.5</v>
      </c>
      <c r="S3" s="4">
        <v>31174.5</v>
      </c>
      <c r="T3" s="4">
        <v>31174.5</v>
      </c>
      <c r="U3" s="5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7"/>
      <c r="BF3" s="4">
        <v>32919.4</v>
      </c>
      <c r="BG3" s="4">
        <v>32919.4</v>
      </c>
      <c r="BH3" s="4">
        <v>32919.4</v>
      </c>
      <c r="BI3" s="4">
        <v>32919.4</v>
      </c>
      <c r="BJ3" s="4">
        <v>32919.4</v>
      </c>
      <c r="BK3" s="4">
        <v>32919.4</v>
      </c>
      <c r="BL3" s="4">
        <v>32919.4</v>
      </c>
      <c r="BM3" s="4">
        <v>32919.4</v>
      </c>
      <c r="BN3" s="4">
        <v>32919.4</v>
      </c>
      <c r="BO3" s="4">
        <v>32919.4</v>
      </c>
      <c r="BP3" s="4">
        <v>32919.4</v>
      </c>
      <c r="BQ3" s="4">
        <v>32919.4</v>
      </c>
      <c r="BR3" s="4">
        <v>32919.4</v>
      </c>
      <c r="BS3" s="4">
        <v>32919.4</v>
      </c>
      <c r="BT3" s="4">
        <v>32919.4</v>
      </c>
      <c r="BU3" s="4">
        <v>32919.4</v>
      </c>
      <c r="BV3" s="4">
        <v>32919.4</v>
      </c>
      <c r="BW3" s="4">
        <v>32919.4</v>
      </c>
      <c r="BX3" s="4">
        <v>32919.4</v>
      </c>
    </row>
    <row r="4" spans="1:127" x14ac:dyDescent="0.15">
      <c r="A4" t="s">
        <v>26</v>
      </c>
      <c r="B4" s="4">
        <v>31831.7</v>
      </c>
      <c r="C4" s="4">
        <v>31831.7</v>
      </c>
      <c r="D4" s="4">
        <v>31831.7</v>
      </c>
      <c r="E4" s="4">
        <v>31780.7</v>
      </c>
      <c r="F4" s="4">
        <v>31780.7</v>
      </c>
      <c r="G4" s="4">
        <v>31780.7</v>
      </c>
      <c r="H4" s="4">
        <v>31780.7</v>
      </c>
      <c r="I4" s="4">
        <v>31780.7</v>
      </c>
      <c r="J4" s="4">
        <v>31780.7</v>
      </c>
      <c r="K4" s="4">
        <v>31780.7</v>
      </c>
      <c r="L4" s="4">
        <v>31780.7</v>
      </c>
      <c r="M4" s="4">
        <v>32063</v>
      </c>
      <c r="N4" s="4">
        <v>32063</v>
      </c>
      <c r="O4" s="4">
        <v>32063</v>
      </c>
      <c r="P4" s="4">
        <v>32063</v>
      </c>
      <c r="Q4" s="4">
        <v>32063</v>
      </c>
      <c r="R4" s="4">
        <v>32063</v>
      </c>
      <c r="S4" s="4">
        <v>32063</v>
      </c>
      <c r="T4" s="4">
        <v>32063</v>
      </c>
      <c r="U4" s="8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10"/>
      <c r="BF4" s="4">
        <v>33600.199999999997</v>
      </c>
      <c r="BG4" s="4">
        <v>33600.199999999997</v>
      </c>
      <c r="BH4" s="4">
        <v>33600.199999999997</v>
      </c>
      <c r="BI4" s="4">
        <v>33600.199999999997</v>
      </c>
      <c r="BJ4" s="4">
        <v>33600.199999999997</v>
      </c>
      <c r="BK4" s="4">
        <v>33600.199999999997</v>
      </c>
      <c r="BL4" s="4">
        <v>33600.199999999997</v>
      </c>
      <c r="BM4" s="4">
        <v>33600.199999999997</v>
      </c>
      <c r="BN4" s="4">
        <v>33600.199999999997</v>
      </c>
      <c r="BO4" s="4">
        <v>33600.199999999997</v>
      </c>
      <c r="BP4" s="4">
        <v>33600.199999999997</v>
      </c>
      <c r="BQ4" s="4">
        <v>33600.199999999997</v>
      </c>
      <c r="BR4" s="4">
        <v>33600.199999999997</v>
      </c>
      <c r="BS4" s="4">
        <v>33600.199999999997</v>
      </c>
      <c r="BT4" s="4">
        <v>33600.199999999997</v>
      </c>
      <c r="BU4" s="4">
        <v>33600.199999999997</v>
      </c>
      <c r="BV4" s="4">
        <v>33600.199999999997</v>
      </c>
      <c r="BW4" s="4">
        <v>33600.199999999997</v>
      </c>
      <c r="BX4" s="4">
        <v>33600.199999999997</v>
      </c>
    </row>
    <row r="5" spans="1:127" x14ac:dyDescent="0.15">
      <c r="A5" t="s">
        <v>27</v>
      </c>
      <c r="B5" s="4">
        <v>32517.5</v>
      </c>
      <c r="C5" s="4">
        <v>32517.5</v>
      </c>
      <c r="D5" s="4">
        <v>32517.5</v>
      </c>
      <c r="E5" s="4">
        <v>32494</v>
      </c>
      <c r="F5" s="4">
        <v>32494</v>
      </c>
      <c r="G5" s="4">
        <v>32494</v>
      </c>
      <c r="H5" s="4">
        <v>32494</v>
      </c>
      <c r="I5" s="4">
        <v>32494</v>
      </c>
      <c r="J5" s="4">
        <v>32494</v>
      </c>
      <c r="K5" s="4">
        <v>32494</v>
      </c>
      <c r="L5" s="4">
        <v>32494</v>
      </c>
      <c r="M5" s="4">
        <v>32756.9</v>
      </c>
      <c r="N5" s="4">
        <v>32756.9</v>
      </c>
      <c r="O5" s="4">
        <v>32756.9</v>
      </c>
      <c r="P5" s="4">
        <v>32756.9</v>
      </c>
      <c r="Q5" s="4">
        <v>32756.9</v>
      </c>
      <c r="R5" s="4">
        <v>32756.9</v>
      </c>
      <c r="S5" s="4">
        <v>32756.9</v>
      </c>
      <c r="T5" s="4">
        <v>32756.9</v>
      </c>
      <c r="U5" s="8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10"/>
      <c r="BF5" s="4">
        <v>34420.699999999997</v>
      </c>
      <c r="BG5" s="4">
        <v>34420.699999999997</v>
      </c>
      <c r="BH5" s="4">
        <v>34420.699999999997</v>
      </c>
      <c r="BI5" s="4">
        <v>34420.699999999997</v>
      </c>
      <c r="BJ5" s="4">
        <v>34420.699999999997</v>
      </c>
      <c r="BK5" s="4">
        <v>34420.699999999997</v>
      </c>
      <c r="BL5" s="4">
        <v>34420.699999999997</v>
      </c>
      <c r="BM5" s="4">
        <v>34420.699999999997</v>
      </c>
      <c r="BN5" s="4">
        <v>34420.699999999997</v>
      </c>
      <c r="BO5" s="4">
        <v>34420.699999999997</v>
      </c>
      <c r="BP5" s="4">
        <v>34420.699999999997</v>
      </c>
      <c r="BQ5" s="4">
        <v>34420.699999999997</v>
      </c>
      <c r="BR5" s="4">
        <v>34420.699999999997</v>
      </c>
      <c r="BS5" s="4">
        <v>34420.699999999997</v>
      </c>
      <c r="BT5" s="4">
        <v>34420.699999999997</v>
      </c>
      <c r="BU5" s="4">
        <v>34420.699999999997</v>
      </c>
      <c r="BV5" s="4">
        <v>34420.699999999997</v>
      </c>
      <c r="BW5" s="4">
        <v>34420.699999999997</v>
      </c>
      <c r="BX5" s="4">
        <v>34420.699999999997</v>
      </c>
    </row>
    <row r="6" spans="1:127" x14ac:dyDescent="0.15">
      <c r="A6" t="s">
        <v>28</v>
      </c>
      <c r="B6" s="4">
        <v>34166.6</v>
      </c>
      <c r="C6" s="4">
        <v>34166.6</v>
      </c>
      <c r="D6" s="4">
        <v>34166.6</v>
      </c>
      <c r="E6" s="4">
        <v>34406.300000000003</v>
      </c>
      <c r="F6" s="4">
        <v>34406.300000000003</v>
      </c>
      <c r="G6" s="4">
        <v>34406.300000000003</v>
      </c>
      <c r="H6" s="4">
        <v>34406.300000000003</v>
      </c>
      <c r="I6" s="4">
        <v>34406.300000000003</v>
      </c>
      <c r="J6" s="4">
        <v>34406.300000000003</v>
      </c>
      <c r="K6" s="4">
        <v>34406.300000000003</v>
      </c>
      <c r="L6" s="4">
        <v>34406.300000000003</v>
      </c>
      <c r="M6" s="4">
        <v>34327.1</v>
      </c>
      <c r="N6" s="4">
        <v>34327.1</v>
      </c>
      <c r="O6" s="4">
        <v>34327.1</v>
      </c>
      <c r="P6" s="4">
        <v>34327.1</v>
      </c>
      <c r="Q6" s="4">
        <v>34327.1</v>
      </c>
      <c r="R6" s="4">
        <v>34327.1</v>
      </c>
      <c r="S6" s="4">
        <v>34327.1</v>
      </c>
      <c r="T6" s="4">
        <v>34327.1</v>
      </c>
      <c r="U6" s="8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10"/>
      <c r="BF6" s="4">
        <v>36038.800000000003</v>
      </c>
      <c r="BG6" s="4">
        <v>36038.800000000003</v>
      </c>
      <c r="BH6" s="4">
        <v>36038.800000000003</v>
      </c>
      <c r="BI6" s="4">
        <v>36038.800000000003</v>
      </c>
      <c r="BJ6" s="4">
        <v>36038.800000000003</v>
      </c>
      <c r="BK6" s="4">
        <v>36038.800000000003</v>
      </c>
      <c r="BL6" s="4">
        <v>36038.800000000003</v>
      </c>
      <c r="BM6" s="4">
        <v>36038.800000000003</v>
      </c>
      <c r="BN6" s="4">
        <v>36038.800000000003</v>
      </c>
      <c r="BO6" s="4">
        <v>36038.800000000003</v>
      </c>
      <c r="BP6" s="4">
        <v>36038.800000000003</v>
      </c>
      <c r="BQ6" s="4">
        <v>36038.800000000003</v>
      </c>
      <c r="BR6" s="4">
        <v>36038.800000000003</v>
      </c>
      <c r="BS6" s="4">
        <v>36038.800000000003</v>
      </c>
      <c r="BT6" s="4">
        <v>36038.800000000003</v>
      </c>
      <c r="BU6" s="4">
        <v>36038.800000000003</v>
      </c>
      <c r="BV6" s="4">
        <v>36038.800000000003</v>
      </c>
      <c r="BW6" s="4">
        <v>36038.800000000003</v>
      </c>
      <c r="BX6" s="4">
        <v>36038.800000000003</v>
      </c>
    </row>
    <row r="7" spans="1:127" x14ac:dyDescent="0.15">
      <c r="A7" t="s">
        <v>29</v>
      </c>
      <c r="B7" s="4">
        <v>34040.5</v>
      </c>
      <c r="C7" s="4">
        <v>34040.5</v>
      </c>
      <c r="D7" s="4">
        <v>34040.5</v>
      </c>
      <c r="E7" s="4">
        <v>33858</v>
      </c>
      <c r="F7" s="4">
        <v>33858</v>
      </c>
      <c r="G7" s="4">
        <v>33858</v>
      </c>
      <c r="H7" s="4">
        <v>33858</v>
      </c>
      <c r="I7" s="4">
        <v>33858</v>
      </c>
      <c r="J7" s="4">
        <v>33858</v>
      </c>
      <c r="K7" s="4">
        <v>33858</v>
      </c>
      <c r="L7" s="4">
        <v>33858</v>
      </c>
      <c r="M7" s="4">
        <v>34049</v>
      </c>
      <c r="N7" s="4">
        <v>34049</v>
      </c>
      <c r="O7" s="4">
        <v>34049</v>
      </c>
      <c r="P7" s="4">
        <v>34049</v>
      </c>
      <c r="Q7" s="4">
        <v>34049</v>
      </c>
      <c r="R7" s="4">
        <v>34049</v>
      </c>
      <c r="S7" s="4">
        <v>34049</v>
      </c>
      <c r="T7" s="4">
        <v>34049</v>
      </c>
      <c r="U7" s="8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10"/>
      <c r="BF7" s="4">
        <v>35605.1</v>
      </c>
      <c r="BG7" s="4">
        <v>35605.1</v>
      </c>
      <c r="BH7" s="4">
        <v>35605.1</v>
      </c>
      <c r="BI7" s="4">
        <v>35605.1</v>
      </c>
      <c r="BJ7" s="4">
        <v>35605.1</v>
      </c>
      <c r="BK7" s="4">
        <v>35605.1</v>
      </c>
      <c r="BL7" s="4">
        <v>35605.1</v>
      </c>
      <c r="BM7" s="4">
        <v>35605.1</v>
      </c>
      <c r="BN7" s="4">
        <v>35605.1</v>
      </c>
      <c r="BO7" s="4">
        <v>35605.1</v>
      </c>
      <c r="BP7" s="4">
        <v>35605.1</v>
      </c>
      <c r="BQ7" s="4">
        <v>35605.1</v>
      </c>
      <c r="BR7" s="4">
        <v>35605.1</v>
      </c>
      <c r="BS7" s="4">
        <v>35605.1</v>
      </c>
      <c r="BT7" s="4">
        <v>35605.1</v>
      </c>
      <c r="BU7" s="4">
        <v>35605.1</v>
      </c>
      <c r="BV7" s="4">
        <v>35605.1</v>
      </c>
      <c r="BW7" s="4">
        <v>35605.1</v>
      </c>
      <c r="BX7" s="4">
        <v>35605.1</v>
      </c>
    </row>
    <row r="8" spans="1:127" x14ac:dyDescent="0.15">
      <c r="A8" t="s">
        <v>26</v>
      </c>
      <c r="B8" s="4">
        <v>34994.5</v>
      </c>
      <c r="C8" s="4">
        <v>34994.5</v>
      </c>
      <c r="D8" s="4">
        <v>34994.5</v>
      </c>
      <c r="E8" s="4">
        <v>34898.400000000001</v>
      </c>
      <c r="F8" s="4">
        <v>34898.400000000001</v>
      </c>
      <c r="G8" s="4">
        <v>34898.400000000001</v>
      </c>
      <c r="H8" s="4">
        <v>34898.400000000001</v>
      </c>
      <c r="I8" s="4">
        <v>34898.400000000001</v>
      </c>
      <c r="J8" s="4">
        <v>34898.400000000001</v>
      </c>
      <c r="K8" s="4">
        <v>34898.400000000001</v>
      </c>
      <c r="L8" s="4">
        <v>34898.400000000001</v>
      </c>
      <c r="M8" s="4">
        <v>34719.1</v>
      </c>
      <c r="N8" s="4">
        <v>34719.1</v>
      </c>
      <c r="O8" s="4">
        <v>34719.1</v>
      </c>
      <c r="P8" s="4">
        <v>34719.1</v>
      </c>
      <c r="Q8" s="4">
        <v>34719.1</v>
      </c>
      <c r="R8" s="4">
        <v>34719.1</v>
      </c>
      <c r="S8" s="4">
        <v>34719.1</v>
      </c>
      <c r="T8" s="4">
        <v>34719.1</v>
      </c>
      <c r="U8" s="8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10"/>
      <c r="BF8" s="4">
        <v>36368.699999999997</v>
      </c>
      <c r="BG8" s="4">
        <v>36368.699999999997</v>
      </c>
      <c r="BH8" s="4">
        <v>36368.699999999997</v>
      </c>
      <c r="BI8" s="4">
        <v>36368.699999999997</v>
      </c>
      <c r="BJ8" s="4">
        <v>36368.699999999997</v>
      </c>
      <c r="BK8" s="4">
        <v>36368.699999999997</v>
      </c>
      <c r="BL8" s="4">
        <v>36368.699999999997</v>
      </c>
      <c r="BM8" s="4">
        <v>36368.699999999997</v>
      </c>
      <c r="BN8" s="4">
        <v>36368.699999999997</v>
      </c>
      <c r="BO8" s="4">
        <v>36368.699999999997</v>
      </c>
      <c r="BP8" s="4">
        <v>36368.699999999997</v>
      </c>
      <c r="BQ8" s="4">
        <v>36368.699999999997</v>
      </c>
      <c r="BR8" s="4">
        <v>36368.699999999997</v>
      </c>
      <c r="BS8" s="4">
        <v>36368.699999999997</v>
      </c>
      <c r="BT8" s="4">
        <v>36368.699999999997</v>
      </c>
      <c r="BU8" s="4">
        <v>36368.699999999997</v>
      </c>
      <c r="BV8" s="4">
        <v>36368.699999999997</v>
      </c>
      <c r="BW8" s="4">
        <v>36368.699999999997</v>
      </c>
      <c r="BX8" s="4">
        <v>36368.699999999997</v>
      </c>
    </row>
    <row r="9" spans="1:127" x14ac:dyDescent="0.15">
      <c r="A9" t="s">
        <v>27</v>
      </c>
      <c r="B9" s="4">
        <v>35705.699999999997</v>
      </c>
      <c r="C9" s="4">
        <v>35705.699999999997</v>
      </c>
      <c r="D9" s="4">
        <v>35705.699999999997</v>
      </c>
      <c r="E9" s="4">
        <v>35489.5</v>
      </c>
      <c r="F9" s="4">
        <v>35489.5</v>
      </c>
      <c r="G9" s="4">
        <v>35489.5</v>
      </c>
      <c r="H9" s="4">
        <v>35489.5</v>
      </c>
      <c r="I9" s="4">
        <v>35489.5</v>
      </c>
      <c r="J9" s="4">
        <v>35489.5</v>
      </c>
      <c r="K9" s="4">
        <v>35489.5</v>
      </c>
      <c r="L9" s="4">
        <v>35489.5</v>
      </c>
      <c r="M9" s="4">
        <v>35317.800000000003</v>
      </c>
      <c r="N9" s="4">
        <v>35317.800000000003</v>
      </c>
      <c r="O9" s="4">
        <v>35317.800000000003</v>
      </c>
      <c r="P9" s="4">
        <v>35317.800000000003</v>
      </c>
      <c r="Q9" s="4">
        <v>35317.800000000003</v>
      </c>
      <c r="R9" s="4">
        <v>35317.800000000003</v>
      </c>
      <c r="S9" s="4">
        <v>35317.800000000003</v>
      </c>
      <c r="T9" s="4">
        <v>35317.800000000003</v>
      </c>
      <c r="U9" s="8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10"/>
      <c r="BF9" s="4">
        <v>36998</v>
      </c>
      <c r="BG9" s="4">
        <v>36998</v>
      </c>
      <c r="BH9" s="4">
        <v>36998</v>
      </c>
      <c r="BI9" s="4">
        <v>36998</v>
      </c>
      <c r="BJ9" s="4">
        <v>36998</v>
      </c>
      <c r="BK9" s="4">
        <v>36998</v>
      </c>
      <c r="BL9" s="4">
        <v>36998</v>
      </c>
      <c r="BM9" s="4">
        <v>36998</v>
      </c>
      <c r="BN9" s="4">
        <v>36998</v>
      </c>
      <c r="BO9" s="4">
        <v>36998</v>
      </c>
      <c r="BP9" s="4">
        <v>36998</v>
      </c>
      <c r="BQ9" s="4">
        <v>36998</v>
      </c>
      <c r="BR9" s="4">
        <v>36998</v>
      </c>
      <c r="BS9" s="4">
        <v>36998</v>
      </c>
      <c r="BT9" s="4">
        <v>36998</v>
      </c>
      <c r="BU9" s="4">
        <v>36998</v>
      </c>
      <c r="BV9" s="4">
        <v>36998</v>
      </c>
      <c r="BW9" s="4">
        <v>36998</v>
      </c>
      <c r="BX9" s="4">
        <v>36998</v>
      </c>
    </row>
    <row r="10" spans="1:127" x14ac:dyDescent="0.15">
      <c r="A10" t="s">
        <v>28</v>
      </c>
      <c r="B10" s="4">
        <v>36725</v>
      </c>
      <c r="C10" s="4">
        <v>36725</v>
      </c>
      <c r="D10" s="4">
        <v>36725</v>
      </c>
      <c r="E10" s="4">
        <v>36944.6</v>
      </c>
      <c r="F10" s="4">
        <v>36944.6</v>
      </c>
      <c r="G10" s="4">
        <v>36944.6</v>
      </c>
      <c r="H10" s="4">
        <v>36944.6</v>
      </c>
      <c r="I10" s="4">
        <v>36944.6</v>
      </c>
      <c r="J10" s="4">
        <v>36944.6</v>
      </c>
      <c r="K10" s="4">
        <v>36944.6</v>
      </c>
      <c r="L10" s="4">
        <v>36944.6</v>
      </c>
      <c r="M10" s="4">
        <v>36534.5</v>
      </c>
      <c r="N10" s="4">
        <v>36534.5</v>
      </c>
      <c r="O10" s="4">
        <v>36534.5</v>
      </c>
      <c r="P10" s="4">
        <v>36534.5</v>
      </c>
      <c r="Q10" s="4">
        <v>36534.5</v>
      </c>
      <c r="R10" s="4">
        <v>36534.5</v>
      </c>
      <c r="S10" s="4">
        <v>36534.5</v>
      </c>
      <c r="T10" s="4">
        <v>36534.5</v>
      </c>
      <c r="U10" s="8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10"/>
      <c r="BF10" s="4">
        <v>38339.699999999997</v>
      </c>
      <c r="BG10" s="4">
        <v>38339.699999999997</v>
      </c>
      <c r="BH10" s="4">
        <v>38339.699999999997</v>
      </c>
      <c r="BI10" s="4">
        <v>38339.699999999997</v>
      </c>
      <c r="BJ10" s="4">
        <v>38339.699999999997</v>
      </c>
      <c r="BK10" s="4">
        <v>38339.699999999997</v>
      </c>
      <c r="BL10" s="4">
        <v>38339.699999999997</v>
      </c>
      <c r="BM10" s="4">
        <v>38339.699999999997</v>
      </c>
      <c r="BN10" s="4">
        <v>38339.699999999997</v>
      </c>
      <c r="BO10" s="4">
        <v>38339.699999999997</v>
      </c>
      <c r="BP10" s="4">
        <v>38339.699999999997</v>
      </c>
      <c r="BQ10" s="4">
        <v>38339.699999999997</v>
      </c>
      <c r="BR10" s="4">
        <v>38339.699999999997</v>
      </c>
      <c r="BS10" s="4">
        <v>38339.699999999997</v>
      </c>
      <c r="BT10" s="4">
        <v>38339.699999999997</v>
      </c>
      <c r="BU10" s="4">
        <v>38339.699999999997</v>
      </c>
      <c r="BV10" s="4">
        <v>38339.699999999997</v>
      </c>
      <c r="BW10" s="4">
        <v>38339.699999999997</v>
      </c>
      <c r="BX10" s="4">
        <v>38339.699999999997</v>
      </c>
    </row>
    <row r="11" spans="1:127" x14ac:dyDescent="0.15">
      <c r="A11" t="s">
        <v>30</v>
      </c>
      <c r="B11" s="4">
        <v>37237</v>
      </c>
      <c r="C11" s="4">
        <v>37237</v>
      </c>
      <c r="D11" s="4">
        <v>37237</v>
      </c>
      <c r="E11" s="4">
        <v>37326.9</v>
      </c>
      <c r="F11" s="4">
        <v>37326.9</v>
      </c>
      <c r="G11" s="4">
        <v>37326.9</v>
      </c>
      <c r="H11" s="4">
        <v>37326.9</v>
      </c>
      <c r="I11" s="4">
        <v>37326.9</v>
      </c>
      <c r="J11" s="4">
        <v>37326.9</v>
      </c>
      <c r="K11" s="4">
        <v>37326.9</v>
      </c>
      <c r="L11" s="4">
        <v>37326.9</v>
      </c>
      <c r="M11" s="4">
        <v>37181.699999999997</v>
      </c>
      <c r="N11" s="4">
        <v>37181.699999999997</v>
      </c>
      <c r="O11" s="4">
        <v>37181.699999999997</v>
      </c>
      <c r="P11" s="4">
        <v>37181.699999999997</v>
      </c>
      <c r="Q11" s="4">
        <v>37181.699999999997</v>
      </c>
      <c r="R11" s="4">
        <v>37181.699999999997</v>
      </c>
      <c r="S11" s="4">
        <v>37181.699999999997</v>
      </c>
      <c r="T11" s="4">
        <v>37181.699999999997</v>
      </c>
      <c r="U11" s="8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10"/>
      <c r="BF11" s="4">
        <v>38694.300000000003</v>
      </c>
      <c r="BG11" s="4">
        <v>38694.300000000003</v>
      </c>
      <c r="BH11" s="4">
        <v>38694.300000000003</v>
      </c>
      <c r="BI11" s="4">
        <v>38694.300000000003</v>
      </c>
      <c r="BJ11" s="4">
        <v>38694.300000000003</v>
      </c>
      <c r="BK11" s="4">
        <v>38694.300000000003</v>
      </c>
      <c r="BL11" s="4">
        <v>38694.300000000003</v>
      </c>
      <c r="BM11" s="4">
        <v>38694.300000000003</v>
      </c>
      <c r="BN11" s="4">
        <v>38694.300000000003</v>
      </c>
      <c r="BO11" s="4">
        <v>38694.300000000003</v>
      </c>
      <c r="BP11" s="4">
        <v>38694.300000000003</v>
      </c>
      <c r="BQ11" s="4">
        <v>38694.300000000003</v>
      </c>
      <c r="BR11" s="4">
        <v>38694.300000000003</v>
      </c>
      <c r="BS11" s="4">
        <v>38694.300000000003</v>
      </c>
      <c r="BT11" s="4">
        <v>38694.300000000003</v>
      </c>
      <c r="BU11" s="4">
        <v>38694.300000000003</v>
      </c>
      <c r="BV11" s="4">
        <v>38694.300000000003</v>
      </c>
      <c r="BW11" s="4">
        <v>38694.300000000003</v>
      </c>
      <c r="BX11" s="4">
        <v>38694.300000000003</v>
      </c>
    </row>
    <row r="12" spans="1:127" x14ac:dyDescent="0.15">
      <c r="A12" t="s">
        <v>26</v>
      </c>
      <c r="B12" s="4">
        <v>37874.199999999997</v>
      </c>
      <c r="C12" s="4">
        <v>37874.199999999997</v>
      </c>
      <c r="D12" s="4">
        <v>37874.199999999997</v>
      </c>
      <c r="E12" s="4">
        <v>37738.699999999997</v>
      </c>
      <c r="F12" s="4">
        <v>37738.699999999997</v>
      </c>
      <c r="G12" s="4">
        <v>37738.699999999997</v>
      </c>
      <c r="H12" s="4">
        <v>37738.699999999997</v>
      </c>
      <c r="I12" s="4">
        <v>37738.699999999997</v>
      </c>
      <c r="J12" s="4">
        <v>37738.699999999997</v>
      </c>
      <c r="K12" s="4">
        <v>37738.699999999997</v>
      </c>
      <c r="L12" s="4">
        <v>37738.699999999997</v>
      </c>
      <c r="M12" s="4">
        <v>37381.5</v>
      </c>
      <c r="N12" s="4">
        <v>37381.5</v>
      </c>
      <c r="O12" s="4">
        <v>37381.5</v>
      </c>
      <c r="P12" s="4">
        <v>37381.5</v>
      </c>
      <c r="Q12" s="4">
        <v>37381.5</v>
      </c>
      <c r="R12" s="4">
        <v>37381.5</v>
      </c>
      <c r="S12" s="4">
        <v>37381.5</v>
      </c>
      <c r="T12" s="4">
        <v>37381.5</v>
      </c>
      <c r="U12" s="8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10"/>
      <c r="BF12" s="4">
        <v>39111.4</v>
      </c>
      <c r="BG12" s="4">
        <v>39111.4</v>
      </c>
      <c r="BH12" s="4">
        <v>39111.4</v>
      </c>
      <c r="BI12" s="4">
        <v>39111.4</v>
      </c>
      <c r="BJ12" s="4">
        <v>39111.4</v>
      </c>
      <c r="BK12" s="4">
        <v>39111.4</v>
      </c>
      <c r="BL12" s="4">
        <v>39111.4</v>
      </c>
      <c r="BM12" s="4">
        <v>39111.4</v>
      </c>
      <c r="BN12" s="4">
        <v>39111.4</v>
      </c>
      <c r="BO12" s="4">
        <v>39111.4</v>
      </c>
      <c r="BP12" s="4">
        <v>39111.4</v>
      </c>
      <c r="BQ12" s="4">
        <v>39111.4</v>
      </c>
      <c r="BR12" s="4">
        <v>39111.4</v>
      </c>
      <c r="BS12" s="4">
        <v>39111.4</v>
      </c>
      <c r="BT12" s="4">
        <v>39111.4</v>
      </c>
      <c r="BU12" s="4">
        <v>39111.4</v>
      </c>
      <c r="BV12" s="4">
        <v>39111.4</v>
      </c>
      <c r="BW12" s="4">
        <v>39111.4</v>
      </c>
      <c r="BX12" s="4">
        <v>39111.4</v>
      </c>
    </row>
    <row r="13" spans="1:127" x14ac:dyDescent="0.15">
      <c r="A13" t="s">
        <v>27</v>
      </c>
      <c r="B13" s="4">
        <v>38376.9</v>
      </c>
      <c r="C13" s="4">
        <v>38376.9</v>
      </c>
      <c r="D13" s="4">
        <v>38376.9</v>
      </c>
      <c r="E13" s="4">
        <v>38190.800000000003</v>
      </c>
      <c r="F13" s="4">
        <v>38190.800000000003</v>
      </c>
      <c r="G13" s="4">
        <v>38190.800000000003</v>
      </c>
      <c r="H13" s="4">
        <v>38190.800000000003</v>
      </c>
      <c r="I13" s="4">
        <v>38190.800000000003</v>
      </c>
      <c r="J13" s="4">
        <v>38190.800000000003</v>
      </c>
      <c r="K13" s="4">
        <v>38190.800000000003</v>
      </c>
      <c r="L13" s="4">
        <v>38190.800000000003</v>
      </c>
      <c r="M13" s="4">
        <v>37898.699999999997</v>
      </c>
      <c r="N13" s="4">
        <v>37898.699999999997</v>
      </c>
      <c r="O13" s="4">
        <v>37898.699999999997</v>
      </c>
      <c r="P13" s="4">
        <v>37898.699999999997</v>
      </c>
      <c r="Q13" s="4">
        <v>37898.699999999997</v>
      </c>
      <c r="R13" s="4">
        <v>37898.699999999997</v>
      </c>
      <c r="S13" s="4">
        <v>37898.699999999997</v>
      </c>
      <c r="T13" s="4">
        <v>37898.699999999997</v>
      </c>
      <c r="U13" s="8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10"/>
      <c r="BF13" s="4">
        <v>39609.800000000003</v>
      </c>
      <c r="BG13" s="4">
        <v>39609.800000000003</v>
      </c>
      <c r="BH13" s="4">
        <v>39609.800000000003</v>
      </c>
      <c r="BI13" s="4">
        <v>39609.800000000003</v>
      </c>
      <c r="BJ13" s="4">
        <v>39609.800000000003</v>
      </c>
      <c r="BK13" s="4">
        <v>39609.800000000003</v>
      </c>
      <c r="BL13" s="4">
        <v>39609.800000000003</v>
      </c>
      <c r="BM13" s="4">
        <v>39609.800000000003</v>
      </c>
      <c r="BN13" s="4">
        <v>39609.800000000003</v>
      </c>
      <c r="BO13" s="4">
        <v>39609.800000000003</v>
      </c>
      <c r="BP13" s="4">
        <v>39609.800000000003</v>
      </c>
      <c r="BQ13" s="4">
        <v>39609.800000000003</v>
      </c>
      <c r="BR13" s="4">
        <v>39609.800000000003</v>
      </c>
      <c r="BS13" s="4">
        <v>39609.800000000003</v>
      </c>
      <c r="BT13" s="4">
        <v>39609.800000000003</v>
      </c>
      <c r="BU13" s="4">
        <v>39609.800000000003</v>
      </c>
      <c r="BV13" s="4">
        <v>39609.800000000003</v>
      </c>
      <c r="BW13" s="4">
        <v>39609.800000000003</v>
      </c>
      <c r="BX13" s="4">
        <v>39609.800000000003</v>
      </c>
    </row>
    <row r="14" spans="1:127" x14ac:dyDescent="0.15">
      <c r="A14" t="s">
        <v>28</v>
      </c>
      <c r="B14" s="4">
        <v>37869.5</v>
      </c>
      <c r="C14" s="4">
        <v>37869.5</v>
      </c>
      <c r="D14" s="4">
        <v>37869.5</v>
      </c>
      <c r="E14" s="4">
        <v>38065.699999999997</v>
      </c>
      <c r="F14" s="4">
        <v>38065.699999999997</v>
      </c>
      <c r="G14" s="4">
        <v>38065.699999999997</v>
      </c>
      <c r="H14" s="4">
        <v>38065.699999999997</v>
      </c>
      <c r="I14" s="4">
        <v>38065.699999999997</v>
      </c>
      <c r="J14" s="4">
        <v>38065.699999999997</v>
      </c>
      <c r="K14" s="4">
        <v>38065.699999999997</v>
      </c>
      <c r="L14" s="4">
        <v>38065.699999999997</v>
      </c>
      <c r="M14" s="4">
        <v>37469.300000000003</v>
      </c>
      <c r="N14" s="4">
        <v>37469.300000000003</v>
      </c>
      <c r="O14" s="4">
        <v>37469.300000000003</v>
      </c>
      <c r="P14" s="4">
        <v>37469.300000000003</v>
      </c>
      <c r="Q14" s="4">
        <v>37469.300000000003</v>
      </c>
      <c r="R14" s="4">
        <v>37469.300000000003</v>
      </c>
      <c r="S14" s="4">
        <v>37469.300000000003</v>
      </c>
      <c r="T14" s="4">
        <v>37469.300000000003</v>
      </c>
      <c r="U14" s="8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10"/>
      <c r="BF14" s="4">
        <v>39257.599999999999</v>
      </c>
      <c r="BG14" s="4">
        <v>39257.599999999999</v>
      </c>
      <c r="BH14" s="4">
        <v>39257.599999999999</v>
      </c>
      <c r="BI14" s="4">
        <v>39257.599999999999</v>
      </c>
      <c r="BJ14" s="4">
        <v>39257.599999999999</v>
      </c>
      <c r="BK14" s="4">
        <v>39257.599999999999</v>
      </c>
      <c r="BL14" s="4">
        <v>39257.599999999999</v>
      </c>
      <c r="BM14" s="4">
        <v>39257.599999999999</v>
      </c>
      <c r="BN14" s="4">
        <v>39257.599999999999</v>
      </c>
      <c r="BO14" s="4">
        <v>39257.599999999999</v>
      </c>
      <c r="BP14" s="4">
        <v>39257.599999999999</v>
      </c>
      <c r="BQ14" s="4">
        <v>39257.599999999999</v>
      </c>
      <c r="BR14" s="4">
        <v>39257.599999999999</v>
      </c>
      <c r="BS14" s="4">
        <v>39257.599999999999</v>
      </c>
      <c r="BT14" s="4">
        <v>39257.599999999999</v>
      </c>
      <c r="BU14" s="4">
        <v>39257.599999999999</v>
      </c>
      <c r="BV14" s="4">
        <v>39257.599999999999</v>
      </c>
      <c r="BW14" s="4">
        <v>39257.599999999999</v>
      </c>
      <c r="BX14" s="4">
        <v>39257.599999999999</v>
      </c>
    </row>
    <row r="15" spans="1:127" x14ac:dyDescent="0.15">
      <c r="A15" t="s">
        <v>31</v>
      </c>
      <c r="B15" s="4">
        <v>39133.1</v>
      </c>
      <c r="C15" s="4">
        <v>39133.1</v>
      </c>
      <c r="D15" s="4">
        <v>39133.1</v>
      </c>
      <c r="E15" s="4">
        <v>39250</v>
      </c>
      <c r="F15" s="4">
        <v>39250</v>
      </c>
      <c r="G15" s="4">
        <v>39250</v>
      </c>
      <c r="H15" s="4">
        <v>39250</v>
      </c>
      <c r="I15" s="4">
        <v>39250</v>
      </c>
      <c r="J15" s="4">
        <v>39250</v>
      </c>
      <c r="K15" s="4">
        <v>39250</v>
      </c>
      <c r="L15" s="4">
        <v>39250</v>
      </c>
      <c r="M15" s="4">
        <v>39051.199999999997</v>
      </c>
      <c r="N15" s="4">
        <v>39051.199999999997</v>
      </c>
      <c r="O15" s="4">
        <v>39051.199999999997</v>
      </c>
      <c r="P15" s="4">
        <v>39051.199999999997</v>
      </c>
      <c r="Q15" s="4">
        <v>39051.199999999997</v>
      </c>
      <c r="R15" s="4">
        <v>39051.199999999997</v>
      </c>
      <c r="S15" s="4">
        <v>39051.199999999997</v>
      </c>
      <c r="T15" s="4">
        <v>39051.199999999997</v>
      </c>
      <c r="U15" s="8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10"/>
      <c r="BF15" s="4">
        <v>40654.800000000003</v>
      </c>
      <c r="BG15" s="4">
        <v>40654.800000000003</v>
      </c>
      <c r="BH15" s="4">
        <v>40654.800000000003</v>
      </c>
      <c r="BI15" s="4">
        <v>40654.800000000003</v>
      </c>
      <c r="BJ15" s="4">
        <v>40654.800000000003</v>
      </c>
      <c r="BK15" s="4">
        <v>40654.800000000003</v>
      </c>
      <c r="BL15" s="4">
        <v>40654.800000000003</v>
      </c>
      <c r="BM15" s="4">
        <v>40654.800000000003</v>
      </c>
      <c r="BN15" s="4">
        <v>40654.800000000003</v>
      </c>
      <c r="BO15" s="4">
        <v>40654.800000000003</v>
      </c>
      <c r="BP15" s="4">
        <v>40654.800000000003</v>
      </c>
      <c r="BQ15" s="4">
        <v>40654.800000000003</v>
      </c>
      <c r="BR15" s="4">
        <v>40654.800000000003</v>
      </c>
      <c r="BS15" s="4">
        <v>40654.800000000003</v>
      </c>
      <c r="BT15" s="4">
        <v>40654.800000000003</v>
      </c>
      <c r="BU15" s="4">
        <v>40654.800000000003</v>
      </c>
      <c r="BV15" s="4">
        <v>40654.800000000003</v>
      </c>
      <c r="BW15" s="4">
        <v>40654.800000000003</v>
      </c>
      <c r="BX15" s="4">
        <v>40654.800000000003</v>
      </c>
    </row>
    <row r="16" spans="1:127" x14ac:dyDescent="0.15">
      <c r="A16" t="s">
        <v>26</v>
      </c>
      <c r="B16" s="4">
        <v>40157.199999999997</v>
      </c>
      <c r="C16" s="4">
        <v>40157.199999999997</v>
      </c>
      <c r="D16" s="4">
        <v>40157.199999999997</v>
      </c>
      <c r="E16" s="4">
        <v>40075</v>
      </c>
      <c r="F16" s="4">
        <v>40075</v>
      </c>
      <c r="G16" s="4">
        <v>40075</v>
      </c>
      <c r="H16" s="4">
        <v>40075</v>
      </c>
      <c r="I16" s="4">
        <v>40075</v>
      </c>
      <c r="J16" s="4">
        <v>40075</v>
      </c>
      <c r="K16" s="4">
        <v>40075</v>
      </c>
      <c r="L16" s="4">
        <v>40075</v>
      </c>
      <c r="M16" s="4">
        <v>39661.9</v>
      </c>
      <c r="N16" s="4">
        <v>39661.9</v>
      </c>
      <c r="O16" s="4">
        <v>39661.9</v>
      </c>
      <c r="P16" s="4">
        <v>39661.9</v>
      </c>
      <c r="Q16" s="4">
        <v>39661.9</v>
      </c>
      <c r="R16" s="4">
        <v>39661.9</v>
      </c>
      <c r="S16" s="4">
        <v>39661.9</v>
      </c>
      <c r="T16" s="4">
        <v>39661.9</v>
      </c>
      <c r="U16" s="8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10"/>
      <c r="BF16" s="4">
        <v>41384.699999999997</v>
      </c>
      <c r="BG16" s="4">
        <v>41384.699999999997</v>
      </c>
      <c r="BH16" s="4">
        <v>41384.699999999997</v>
      </c>
      <c r="BI16" s="4">
        <v>41384.699999999997</v>
      </c>
      <c r="BJ16" s="4">
        <v>41384.699999999997</v>
      </c>
      <c r="BK16" s="4">
        <v>41384.699999999997</v>
      </c>
      <c r="BL16" s="4">
        <v>41384.699999999997</v>
      </c>
      <c r="BM16" s="4">
        <v>41384.699999999997</v>
      </c>
      <c r="BN16" s="4">
        <v>41384.699999999997</v>
      </c>
      <c r="BO16" s="4">
        <v>41384.699999999997</v>
      </c>
      <c r="BP16" s="4">
        <v>41384.699999999997</v>
      </c>
      <c r="BQ16" s="4">
        <v>41384.699999999997</v>
      </c>
      <c r="BR16" s="4">
        <v>41384.699999999997</v>
      </c>
      <c r="BS16" s="4">
        <v>41384.699999999997</v>
      </c>
      <c r="BT16" s="4">
        <v>41384.699999999997</v>
      </c>
      <c r="BU16" s="4">
        <v>41384.699999999997</v>
      </c>
      <c r="BV16" s="4">
        <v>41384.699999999997</v>
      </c>
      <c r="BW16" s="4">
        <v>41384.699999999997</v>
      </c>
      <c r="BX16" s="4">
        <v>41384.699999999997</v>
      </c>
    </row>
    <row r="17" spans="1:76" x14ac:dyDescent="0.15">
      <c r="A17" t="s">
        <v>27</v>
      </c>
      <c r="B17" s="4">
        <v>40751.1</v>
      </c>
      <c r="C17" s="4">
        <v>40751.1</v>
      </c>
      <c r="D17" s="4">
        <v>40751.1</v>
      </c>
      <c r="E17" s="4">
        <v>40631.699999999997</v>
      </c>
      <c r="F17" s="4">
        <v>40631.699999999997</v>
      </c>
      <c r="G17" s="4">
        <v>40631.699999999997</v>
      </c>
      <c r="H17" s="4">
        <v>40631.699999999997</v>
      </c>
      <c r="I17" s="4">
        <v>40631.699999999997</v>
      </c>
      <c r="J17" s="4">
        <v>40631.699999999997</v>
      </c>
      <c r="K17" s="4">
        <v>40631.699999999997</v>
      </c>
      <c r="L17" s="4">
        <v>40631.699999999997</v>
      </c>
      <c r="M17" s="4">
        <v>40318.6</v>
      </c>
      <c r="N17" s="4">
        <v>40318.6</v>
      </c>
      <c r="O17" s="4">
        <v>40318.6</v>
      </c>
      <c r="P17" s="4">
        <v>40318.6</v>
      </c>
      <c r="Q17" s="4">
        <v>40318.6</v>
      </c>
      <c r="R17" s="4">
        <v>40318.6</v>
      </c>
      <c r="S17" s="4">
        <v>40318.6</v>
      </c>
      <c r="T17" s="4">
        <v>40318.6</v>
      </c>
      <c r="U17" s="8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10"/>
      <c r="BF17" s="4">
        <v>41953.2</v>
      </c>
      <c r="BG17" s="4">
        <v>41953.2</v>
      </c>
      <c r="BH17" s="4">
        <v>41953.2</v>
      </c>
      <c r="BI17" s="4">
        <v>41953.2</v>
      </c>
      <c r="BJ17" s="4">
        <v>41953.2</v>
      </c>
      <c r="BK17" s="4">
        <v>41953.2</v>
      </c>
      <c r="BL17" s="4">
        <v>41953.2</v>
      </c>
      <c r="BM17" s="4">
        <v>41953.2</v>
      </c>
      <c r="BN17" s="4">
        <v>41953.2</v>
      </c>
      <c r="BO17" s="4">
        <v>41953.2</v>
      </c>
      <c r="BP17" s="4">
        <v>41953.2</v>
      </c>
      <c r="BQ17" s="4">
        <v>41953.2</v>
      </c>
      <c r="BR17" s="4">
        <v>41953.2</v>
      </c>
      <c r="BS17" s="4">
        <v>41953.2</v>
      </c>
      <c r="BT17" s="4">
        <v>41953.2</v>
      </c>
      <c r="BU17" s="4">
        <v>41953.2</v>
      </c>
      <c r="BV17" s="4">
        <v>41953.2</v>
      </c>
      <c r="BW17" s="4">
        <v>41953.2</v>
      </c>
      <c r="BX17" s="4">
        <v>41953.2</v>
      </c>
    </row>
    <row r="18" spans="1:76" x14ac:dyDescent="0.15">
      <c r="A18" t="s">
        <v>28</v>
      </c>
      <c r="B18" s="4">
        <v>40610.400000000001</v>
      </c>
      <c r="C18" s="4">
        <v>40610.400000000001</v>
      </c>
      <c r="D18" s="4">
        <v>40610.400000000001</v>
      </c>
      <c r="E18" s="4">
        <v>40879.4</v>
      </c>
      <c r="F18" s="4">
        <v>40879.4</v>
      </c>
      <c r="G18" s="4">
        <v>40879.4</v>
      </c>
      <c r="H18" s="4">
        <v>40879.4</v>
      </c>
      <c r="I18" s="4">
        <v>40879.4</v>
      </c>
      <c r="J18" s="4">
        <v>40879.4</v>
      </c>
      <c r="K18" s="4">
        <v>40879.4</v>
      </c>
      <c r="L18" s="4">
        <v>40879.4</v>
      </c>
      <c r="M18" s="4">
        <v>40205.599999999999</v>
      </c>
      <c r="N18" s="4">
        <v>40205.599999999999</v>
      </c>
      <c r="O18" s="4">
        <v>40205.599999999999</v>
      </c>
      <c r="P18" s="4">
        <v>40205.599999999999</v>
      </c>
      <c r="Q18" s="4">
        <v>40205.599999999999</v>
      </c>
      <c r="R18" s="4">
        <v>40205.599999999999</v>
      </c>
      <c r="S18" s="4">
        <v>40205.599999999999</v>
      </c>
      <c r="T18" s="4">
        <v>40205.599999999999</v>
      </c>
      <c r="U18" s="8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10"/>
      <c r="BF18" s="4">
        <v>41988.2</v>
      </c>
      <c r="BG18" s="4">
        <v>41988.2</v>
      </c>
      <c r="BH18" s="4">
        <v>41988.2</v>
      </c>
      <c r="BI18" s="4">
        <v>41988.2</v>
      </c>
      <c r="BJ18" s="4">
        <v>41988.2</v>
      </c>
      <c r="BK18" s="4">
        <v>41988.2</v>
      </c>
      <c r="BL18" s="4">
        <v>41988.2</v>
      </c>
      <c r="BM18" s="4">
        <v>41988.2</v>
      </c>
      <c r="BN18" s="4">
        <v>41988.2</v>
      </c>
      <c r="BO18" s="4">
        <v>41988.2</v>
      </c>
      <c r="BP18" s="4">
        <v>41988.2</v>
      </c>
      <c r="BQ18" s="4">
        <v>41988.2</v>
      </c>
      <c r="BR18" s="4">
        <v>41988.2</v>
      </c>
      <c r="BS18" s="4">
        <v>41988.2</v>
      </c>
      <c r="BT18" s="4">
        <v>41988.2</v>
      </c>
      <c r="BU18" s="4">
        <v>41988.2</v>
      </c>
      <c r="BV18" s="4">
        <v>41988.2</v>
      </c>
      <c r="BW18" s="4">
        <v>41988.2</v>
      </c>
      <c r="BX18" s="4">
        <v>41988.2</v>
      </c>
    </row>
    <row r="19" spans="1:76" x14ac:dyDescent="0.15">
      <c r="A19" t="s">
        <v>32</v>
      </c>
      <c r="B19" s="4">
        <v>41671.1</v>
      </c>
      <c r="C19" s="4">
        <v>41671.1</v>
      </c>
      <c r="D19" s="4">
        <v>41671.1</v>
      </c>
      <c r="E19" s="4">
        <v>41573.4</v>
      </c>
      <c r="F19" s="4">
        <v>41573.4</v>
      </c>
      <c r="G19" s="4">
        <v>41573.4</v>
      </c>
      <c r="H19" s="4">
        <v>41573.4</v>
      </c>
      <c r="I19" s="4">
        <v>41573.4</v>
      </c>
      <c r="J19" s="4">
        <v>41573.4</v>
      </c>
      <c r="K19" s="4">
        <v>41573.4</v>
      </c>
      <c r="L19" s="4">
        <v>41573.4</v>
      </c>
      <c r="M19" s="4">
        <v>41006.6</v>
      </c>
      <c r="N19" s="4">
        <v>41006.6</v>
      </c>
      <c r="O19" s="4">
        <v>41006.6</v>
      </c>
      <c r="P19" s="4">
        <v>41006.6</v>
      </c>
      <c r="Q19" s="4">
        <v>41006.6</v>
      </c>
      <c r="R19" s="4">
        <v>41006.6</v>
      </c>
      <c r="S19" s="4">
        <v>41006.6</v>
      </c>
      <c r="T19" s="4">
        <v>41006.6</v>
      </c>
      <c r="U19" s="8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10"/>
      <c r="BF19" s="4">
        <v>42667.1</v>
      </c>
      <c r="BG19" s="4">
        <v>42667.1</v>
      </c>
      <c r="BH19" s="4">
        <v>42667.1</v>
      </c>
      <c r="BI19" s="4">
        <v>42667.1</v>
      </c>
      <c r="BJ19" s="4">
        <v>42667.1</v>
      </c>
      <c r="BK19" s="4">
        <v>42667.1</v>
      </c>
      <c r="BL19" s="4">
        <v>42667.1</v>
      </c>
      <c r="BM19" s="4">
        <v>42667.1</v>
      </c>
      <c r="BN19" s="4">
        <v>42667.1</v>
      </c>
      <c r="BO19" s="4">
        <v>42667.1</v>
      </c>
      <c r="BP19" s="4">
        <v>42667.1</v>
      </c>
      <c r="BQ19" s="4">
        <v>42667.1</v>
      </c>
      <c r="BR19" s="4">
        <v>42667.1</v>
      </c>
      <c r="BS19" s="4">
        <v>42667.1</v>
      </c>
      <c r="BT19" s="4">
        <v>42667.1</v>
      </c>
      <c r="BU19" s="4">
        <v>42667.1</v>
      </c>
      <c r="BV19" s="4">
        <v>42667.1</v>
      </c>
      <c r="BW19" s="4">
        <v>42667.1</v>
      </c>
      <c r="BX19" s="4">
        <v>42667.1</v>
      </c>
    </row>
    <row r="20" spans="1:76" x14ac:dyDescent="0.15">
      <c r="A20" t="s">
        <v>26</v>
      </c>
      <c r="B20" s="4">
        <v>42046.7</v>
      </c>
      <c r="C20" s="4">
        <v>42046.7</v>
      </c>
      <c r="D20" s="4">
        <v>42046.7</v>
      </c>
      <c r="E20" s="4">
        <v>42223.1</v>
      </c>
      <c r="F20" s="4">
        <v>42223.1</v>
      </c>
      <c r="G20" s="4">
        <v>42223.1</v>
      </c>
      <c r="H20" s="4">
        <v>42223.1</v>
      </c>
      <c r="I20" s="4">
        <v>42223.1</v>
      </c>
      <c r="J20" s="4">
        <v>42223.1</v>
      </c>
      <c r="K20" s="4">
        <v>42223.1</v>
      </c>
      <c r="L20" s="4">
        <v>42223.1</v>
      </c>
      <c r="M20" s="4">
        <v>41625.699999999997</v>
      </c>
      <c r="N20" s="4">
        <v>41625.699999999997</v>
      </c>
      <c r="O20" s="4">
        <v>41625.699999999997</v>
      </c>
      <c r="P20" s="4">
        <v>41625.699999999997</v>
      </c>
      <c r="Q20" s="4">
        <v>41625.699999999997</v>
      </c>
      <c r="R20" s="4">
        <v>41625.699999999997</v>
      </c>
      <c r="S20" s="4">
        <v>41625.699999999997</v>
      </c>
      <c r="T20" s="4">
        <v>41625.699999999997</v>
      </c>
      <c r="U20" s="8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10"/>
      <c r="BF20" s="4">
        <v>43358.1</v>
      </c>
      <c r="BG20" s="4">
        <v>43358.1</v>
      </c>
      <c r="BH20" s="4">
        <v>43358.1</v>
      </c>
      <c r="BI20" s="4">
        <v>43358.1</v>
      </c>
      <c r="BJ20" s="4">
        <v>43358.1</v>
      </c>
      <c r="BK20" s="4">
        <v>43358.1</v>
      </c>
      <c r="BL20" s="4">
        <v>43358.1</v>
      </c>
      <c r="BM20" s="4">
        <v>43358.1</v>
      </c>
      <c r="BN20" s="4">
        <v>43358.1</v>
      </c>
      <c r="BO20" s="4">
        <v>43358.1</v>
      </c>
      <c r="BP20" s="4">
        <v>43358.1</v>
      </c>
      <c r="BQ20" s="4">
        <v>43358.1</v>
      </c>
      <c r="BR20" s="4">
        <v>43358.1</v>
      </c>
      <c r="BS20" s="4">
        <v>43358.1</v>
      </c>
      <c r="BT20" s="4">
        <v>43358.1</v>
      </c>
      <c r="BU20" s="4">
        <v>43358.1</v>
      </c>
      <c r="BV20" s="4">
        <v>43358.1</v>
      </c>
      <c r="BW20" s="4">
        <v>43358.1</v>
      </c>
      <c r="BX20" s="4">
        <v>43358.1</v>
      </c>
    </row>
    <row r="21" spans="1:76" x14ac:dyDescent="0.15">
      <c r="A21" t="s">
        <v>27</v>
      </c>
      <c r="B21" s="4">
        <v>42707.199999999997</v>
      </c>
      <c r="C21" s="4">
        <v>42707.199999999997</v>
      </c>
      <c r="D21" s="4">
        <v>42707.199999999997</v>
      </c>
      <c r="E21" s="4">
        <v>42891.5</v>
      </c>
      <c r="F21" s="4">
        <v>42891.5</v>
      </c>
      <c r="G21" s="4">
        <v>42891.5</v>
      </c>
      <c r="H21" s="4">
        <v>42891.5</v>
      </c>
      <c r="I21" s="4">
        <v>42891.5</v>
      </c>
      <c r="J21" s="4">
        <v>42891.5</v>
      </c>
      <c r="K21" s="4">
        <v>42891.5</v>
      </c>
      <c r="L21" s="4">
        <v>42891.5</v>
      </c>
      <c r="M21" s="4">
        <v>41988.800000000003</v>
      </c>
      <c r="N21" s="4">
        <v>41988.800000000003</v>
      </c>
      <c r="O21" s="4">
        <v>41988.800000000003</v>
      </c>
      <c r="P21" s="4">
        <v>41988.800000000003</v>
      </c>
      <c r="Q21" s="4">
        <v>41988.800000000003</v>
      </c>
      <c r="R21" s="4">
        <v>41988.800000000003</v>
      </c>
      <c r="S21" s="4">
        <v>41988.800000000003</v>
      </c>
      <c r="T21" s="4">
        <v>41988.800000000003</v>
      </c>
      <c r="U21" s="8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10"/>
      <c r="BF21" s="4">
        <v>43637.1</v>
      </c>
      <c r="BG21" s="4">
        <v>43637.1</v>
      </c>
      <c r="BH21" s="4">
        <v>43637.1</v>
      </c>
      <c r="BI21" s="4">
        <v>43637.1</v>
      </c>
      <c r="BJ21" s="4">
        <v>43637.1</v>
      </c>
      <c r="BK21" s="4">
        <v>43637.1</v>
      </c>
      <c r="BL21" s="4">
        <v>43637.1</v>
      </c>
      <c r="BM21" s="4">
        <v>43637.1</v>
      </c>
      <c r="BN21" s="4">
        <v>43637.1</v>
      </c>
      <c r="BO21" s="4">
        <v>43637.1</v>
      </c>
      <c r="BP21" s="4">
        <v>43637.1</v>
      </c>
      <c r="BQ21" s="4">
        <v>43637.1</v>
      </c>
      <c r="BR21" s="4">
        <v>43637.1</v>
      </c>
      <c r="BS21" s="4">
        <v>43637.1</v>
      </c>
      <c r="BT21" s="4">
        <v>43637.1</v>
      </c>
      <c r="BU21" s="4">
        <v>43637.1</v>
      </c>
      <c r="BV21" s="4">
        <v>43637.1</v>
      </c>
      <c r="BW21" s="4">
        <v>43637.1</v>
      </c>
      <c r="BX21" s="4">
        <v>43637.1</v>
      </c>
    </row>
    <row r="22" spans="1:76" x14ac:dyDescent="0.15">
      <c r="A22" t="s">
        <v>28</v>
      </c>
      <c r="B22" s="4">
        <v>43536.3</v>
      </c>
      <c r="C22" s="4">
        <v>43536.3</v>
      </c>
      <c r="D22" s="4">
        <v>43536.3</v>
      </c>
      <c r="E22" s="4">
        <v>43447.3</v>
      </c>
      <c r="F22" s="4">
        <v>43447.3</v>
      </c>
      <c r="G22" s="4">
        <v>43447.3</v>
      </c>
      <c r="H22" s="4">
        <v>43447.3</v>
      </c>
      <c r="I22" s="4">
        <v>43447.3</v>
      </c>
      <c r="J22" s="4">
        <v>43447.3</v>
      </c>
      <c r="K22" s="4">
        <v>43447.3</v>
      </c>
      <c r="L22" s="4">
        <v>43447.3</v>
      </c>
      <c r="M22" s="4">
        <v>42303.9</v>
      </c>
      <c r="N22" s="4">
        <v>42303.9</v>
      </c>
      <c r="O22" s="4">
        <v>42303.9</v>
      </c>
      <c r="P22" s="4">
        <v>42303.9</v>
      </c>
      <c r="Q22" s="4">
        <v>42303.9</v>
      </c>
      <c r="R22" s="4">
        <v>42303.9</v>
      </c>
      <c r="S22" s="4">
        <v>42303.9</v>
      </c>
      <c r="T22" s="4">
        <v>42303.9</v>
      </c>
      <c r="U22" s="8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10"/>
      <c r="BF22" s="4">
        <v>44065.599999999999</v>
      </c>
      <c r="BG22" s="4">
        <v>44065.599999999999</v>
      </c>
      <c r="BH22" s="4">
        <v>44065.599999999999</v>
      </c>
      <c r="BI22" s="4">
        <v>44065.599999999999</v>
      </c>
      <c r="BJ22" s="4">
        <v>44065.599999999999</v>
      </c>
      <c r="BK22" s="4">
        <v>44065.599999999999</v>
      </c>
      <c r="BL22" s="4">
        <v>44065.599999999999</v>
      </c>
      <c r="BM22" s="4">
        <v>44065.599999999999</v>
      </c>
      <c r="BN22" s="4">
        <v>44065.599999999999</v>
      </c>
      <c r="BO22" s="4">
        <v>44065.599999999999</v>
      </c>
      <c r="BP22" s="4">
        <v>44065.599999999999</v>
      </c>
      <c r="BQ22" s="4">
        <v>44065.599999999999</v>
      </c>
      <c r="BR22" s="4">
        <v>44065.599999999999</v>
      </c>
      <c r="BS22" s="4">
        <v>44065.599999999999</v>
      </c>
      <c r="BT22" s="4">
        <v>44065.599999999999</v>
      </c>
      <c r="BU22" s="4">
        <v>44065.599999999999</v>
      </c>
      <c r="BV22" s="4">
        <v>44065.599999999999</v>
      </c>
      <c r="BW22" s="4">
        <v>44065.599999999999</v>
      </c>
      <c r="BX22" s="4">
        <v>44065.599999999999</v>
      </c>
    </row>
    <row r="23" spans="1:76" x14ac:dyDescent="0.15">
      <c r="A23" t="s">
        <v>33</v>
      </c>
      <c r="B23" s="4">
        <v>43861.8</v>
      </c>
      <c r="C23" s="4">
        <v>43861.8</v>
      </c>
      <c r="D23" s="4">
        <v>43861.8</v>
      </c>
      <c r="E23" s="4">
        <v>43585.2</v>
      </c>
      <c r="F23" s="4">
        <v>43585.2</v>
      </c>
      <c r="G23" s="4">
        <v>43585.2</v>
      </c>
      <c r="H23" s="4">
        <v>43585.2</v>
      </c>
      <c r="I23" s="4">
        <v>43585.2</v>
      </c>
      <c r="J23" s="4">
        <v>43585.2</v>
      </c>
      <c r="K23" s="4">
        <v>43585.2</v>
      </c>
      <c r="L23" s="4">
        <v>43585.2</v>
      </c>
      <c r="M23" s="4">
        <v>42498.400000000001</v>
      </c>
      <c r="N23" s="4">
        <v>42498.400000000001</v>
      </c>
      <c r="O23" s="4">
        <v>42498.400000000001</v>
      </c>
      <c r="P23" s="4">
        <v>42498.400000000001</v>
      </c>
      <c r="Q23" s="4">
        <v>42498.400000000001</v>
      </c>
      <c r="R23" s="4">
        <v>42498.400000000001</v>
      </c>
      <c r="S23" s="4">
        <v>42498.400000000001</v>
      </c>
      <c r="T23" s="4">
        <v>42498.400000000001</v>
      </c>
      <c r="U23" s="8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  <c r="BD23" s="9"/>
      <c r="BE23" s="10"/>
      <c r="BF23" s="4">
        <v>44244.5</v>
      </c>
      <c r="BG23" s="4">
        <v>44244.5</v>
      </c>
      <c r="BH23" s="4">
        <v>44244.5</v>
      </c>
      <c r="BI23" s="4">
        <v>44244.5</v>
      </c>
      <c r="BJ23" s="4">
        <v>44244.5</v>
      </c>
      <c r="BK23" s="4">
        <v>44244.5</v>
      </c>
      <c r="BL23" s="4">
        <v>44244.5</v>
      </c>
      <c r="BM23" s="4">
        <v>44244.5</v>
      </c>
      <c r="BN23" s="4">
        <v>44244.5</v>
      </c>
      <c r="BO23" s="4">
        <v>44244.5</v>
      </c>
      <c r="BP23" s="4">
        <v>44244.5</v>
      </c>
      <c r="BQ23" s="4">
        <v>44244.5</v>
      </c>
      <c r="BR23" s="4">
        <v>44244.5</v>
      </c>
      <c r="BS23" s="4">
        <v>44244.5</v>
      </c>
      <c r="BT23" s="4">
        <v>44244.5</v>
      </c>
      <c r="BU23" s="4">
        <v>44244.5</v>
      </c>
      <c r="BV23" s="4">
        <v>44244.5</v>
      </c>
      <c r="BW23" s="4">
        <v>44244.5</v>
      </c>
      <c r="BX23" s="4">
        <v>44244.5</v>
      </c>
    </row>
    <row r="24" spans="1:76" x14ac:dyDescent="0.15">
      <c r="A24" t="s">
        <v>26</v>
      </c>
      <c r="B24" s="4">
        <v>44297.4</v>
      </c>
      <c r="C24" s="4">
        <v>44297.4</v>
      </c>
      <c r="D24" s="4">
        <v>44297.4</v>
      </c>
      <c r="E24" s="4">
        <v>44191.5</v>
      </c>
      <c r="F24" s="4">
        <v>44191.5</v>
      </c>
      <c r="G24" s="4">
        <v>44191.5</v>
      </c>
      <c r="H24" s="4">
        <v>44191.5</v>
      </c>
      <c r="I24" s="4">
        <v>44191.5</v>
      </c>
      <c r="J24" s="4">
        <v>44191.5</v>
      </c>
      <c r="K24" s="4">
        <v>44191.5</v>
      </c>
      <c r="L24" s="4">
        <v>44191.5</v>
      </c>
      <c r="M24" s="4">
        <v>43250.1</v>
      </c>
      <c r="N24" s="4">
        <v>43250.1</v>
      </c>
      <c r="O24" s="4">
        <v>43250.1</v>
      </c>
      <c r="P24" s="4">
        <v>43250.1</v>
      </c>
      <c r="Q24" s="4">
        <v>43250.1</v>
      </c>
      <c r="R24" s="4">
        <v>43250.1</v>
      </c>
      <c r="S24" s="4">
        <v>43250.1</v>
      </c>
      <c r="T24" s="4">
        <v>43250.1</v>
      </c>
      <c r="U24" s="8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10"/>
      <c r="BF24" s="4">
        <v>45009.7</v>
      </c>
      <c r="BG24" s="4">
        <v>45009.7</v>
      </c>
      <c r="BH24" s="4">
        <v>45009.7</v>
      </c>
      <c r="BI24" s="4">
        <v>45009.7</v>
      </c>
      <c r="BJ24" s="4">
        <v>45009.7</v>
      </c>
      <c r="BK24" s="4">
        <v>45009.7</v>
      </c>
      <c r="BL24" s="4">
        <v>45009.7</v>
      </c>
      <c r="BM24" s="4">
        <v>45009.7</v>
      </c>
      <c r="BN24" s="4">
        <v>45009.7</v>
      </c>
      <c r="BO24" s="4">
        <v>45009.7</v>
      </c>
      <c r="BP24" s="4">
        <v>45009.7</v>
      </c>
      <c r="BQ24" s="4">
        <v>45009.7</v>
      </c>
      <c r="BR24" s="4">
        <v>45009.7</v>
      </c>
      <c r="BS24" s="4">
        <v>45009.7</v>
      </c>
      <c r="BT24" s="4">
        <v>45009.7</v>
      </c>
      <c r="BU24" s="4">
        <v>45009.7</v>
      </c>
      <c r="BV24" s="4">
        <v>45009.7</v>
      </c>
      <c r="BW24" s="4">
        <v>45009.7</v>
      </c>
      <c r="BX24" s="4">
        <v>45009.7</v>
      </c>
    </row>
    <row r="25" spans="1:76" x14ac:dyDescent="0.15">
      <c r="A25" t="s">
        <v>27</v>
      </c>
      <c r="B25" s="4">
        <v>44891.5</v>
      </c>
      <c r="C25" s="4">
        <v>44891.5</v>
      </c>
      <c r="D25" s="4">
        <v>44891.5</v>
      </c>
      <c r="E25" s="4">
        <v>44863.5</v>
      </c>
      <c r="F25" s="4">
        <v>44863.5</v>
      </c>
      <c r="G25" s="4">
        <v>44863.5</v>
      </c>
      <c r="H25" s="4">
        <v>44863.5</v>
      </c>
      <c r="I25" s="4">
        <v>44863.5</v>
      </c>
      <c r="J25" s="4">
        <v>44863.5</v>
      </c>
      <c r="K25" s="4">
        <v>44863.5</v>
      </c>
      <c r="L25" s="4">
        <v>44863.5</v>
      </c>
      <c r="M25" s="4">
        <v>43872.4</v>
      </c>
      <c r="N25" s="4">
        <v>43872.4</v>
      </c>
      <c r="O25" s="4">
        <v>43872.4</v>
      </c>
      <c r="P25" s="4">
        <v>43872.4</v>
      </c>
      <c r="Q25" s="4">
        <v>43872.4</v>
      </c>
      <c r="R25" s="4">
        <v>43872.4</v>
      </c>
      <c r="S25" s="4">
        <v>43872.4</v>
      </c>
      <c r="T25" s="4">
        <v>43872.4</v>
      </c>
      <c r="U25" s="8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9"/>
      <c r="BE25" s="10"/>
      <c r="BF25" s="4">
        <v>45482.7</v>
      </c>
      <c r="BG25" s="4">
        <v>45482.7</v>
      </c>
      <c r="BH25" s="4">
        <v>45482.7</v>
      </c>
      <c r="BI25" s="4">
        <v>45482.7</v>
      </c>
      <c r="BJ25" s="4">
        <v>45482.7</v>
      </c>
      <c r="BK25" s="4">
        <v>45482.7</v>
      </c>
      <c r="BL25" s="4">
        <v>45482.7</v>
      </c>
      <c r="BM25" s="4">
        <v>45482.7</v>
      </c>
      <c r="BN25" s="4">
        <v>45482.7</v>
      </c>
      <c r="BO25" s="4">
        <v>45482.7</v>
      </c>
      <c r="BP25" s="4">
        <v>45482.7</v>
      </c>
      <c r="BQ25" s="4">
        <v>45482.7</v>
      </c>
      <c r="BR25" s="4">
        <v>45482.7</v>
      </c>
      <c r="BS25" s="4">
        <v>45482.7</v>
      </c>
      <c r="BT25" s="4">
        <v>45482.7</v>
      </c>
      <c r="BU25" s="4">
        <v>45482.7</v>
      </c>
      <c r="BV25" s="4">
        <v>45482.7</v>
      </c>
      <c r="BW25" s="4">
        <v>45482.7</v>
      </c>
      <c r="BX25" s="4">
        <v>45482.7</v>
      </c>
    </row>
    <row r="26" spans="1:76" x14ac:dyDescent="0.15">
      <c r="A26" t="s">
        <v>28</v>
      </c>
      <c r="B26" s="4">
        <v>45817.5</v>
      </c>
      <c r="C26" s="4">
        <v>45817.5</v>
      </c>
      <c r="D26" s="4">
        <v>45817.5</v>
      </c>
      <c r="E26" s="4">
        <v>46199.7</v>
      </c>
      <c r="F26" s="4">
        <v>46199.7</v>
      </c>
      <c r="G26" s="4">
        <v>46199.7</v>
      </c>
      <c r="H26" s="4">
        <v>46199.7</v>
      </c>
      <c r="I26" s="4">
        <v>46199.7</v>
      </c>
      <c r="J26" s="4">
        <v>46199.7</v>
      </c>
      <c r="K26" s="4">
        <v>46199.7</v>
      </c>
      <c r="L26" s="4">
        <v>46199.7</v>
      </c>
      <c r="M26" s="4">
        <v>44824.4</v>
      </c>
      <c r="N26" s="4">
        <v>44824.4</v>
      </c>
      <c r="O26" s="4">
        <v>44824.4</v>
      </c>
      <c r="P26" s="4">
        <v>44824.4</v>
      </c>
      <c r="Q26" s="4">
        <v>44824.4</v>
      </c>
      <c r="R26" s="4">
        <v>44824.4</v>
      </c>
      <c r="S26" s="4">
        <v>44824.4</v>
      </c>
      <c r="T26" s="4">
        <v>44824.4</v>
      </c>
      <c r="U26" s="8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10"/>
      <c r="BF26" s="4">
        <v>46592.1</v>
      </c>
      <c r="BG26" s="4">
        <v>46592.1</v>
      </c>
      <c r="BH26" s="4">
        <v>46592.1</v>
      </c>
      <c r="BI26" s="4">
        <v>46592.1</v>
      </c>
      <c r="BJ26" s="4">
        <v>46592.1</v>
      </c>
      <c r="BK26" s="4">
        <v>46592.1</v>
      </c>
      <c r="BL26" s="4">
        <v>46592.1</v>
      </c>
      <c r="BM26" s="4">
        <v>46592.1</v>
      </c>
      <c r="BN26" s="4">
        <v>46592.1</v>
      </c>
      <c r="BO26" s="4">
        <v>46592.1</v>
      </c>
      <c r="BP26" s="4">
        <v>46592.1</v>
      </c>
      <c r="BQ26" s="4">
        <v>46592.1</v>
      </c>
      <c r="BR26" s="4">
        <v>46592.1</v>
      </c>
      <c r="BS26" s="4">
        <v>46592.1</v>
      </c>
      <c r="BT26" s="4">
        <v>46592.1</v>
      </c>
      <c r="BU26" s="4">
        <v>46592.1</v>
      </c>
      <c r="BV26" s="4">
        <v>46592.1</v>
      </c>
      <c r="BW26" s="4">
        <v>46592.1</v>
      </c>
      <c r="BX26" s="4">
        <v>46592.1</v>
      </c>
    </row>
    <row r="27" spans="1:76" x14ac:dyDescent="0.15">
      <c r="A27" t="s">
        <v>34</v>
      </c>
      <c r="B27" s="4">
        <v>46449.5</v>
      </c>
      <c r="C27" s="4">
        <v>46449.5</v>
      </c>
      <c r="D27" s="4">
        <v>46449.5</v>
      </c>
      <c r="E27" s="4">
        <v>46144.3</v>
      </c>
      <c r="F27" s="4">
        <v>46144.3</v>
      </c>
      <c r="G27" s="4">
        <v>46144.3</v>
      </c>
      <c r="H27" s="4">
        <v>46144.3</v>
      </c>
      <c r="I27" s="4">
        <v>46144.3</v>
      </c>
      <c r="J27" s="4">
        <v>46144.3</v>
      </c>
      <c r="K27" s="4">
        <v>46144.3</v>
      </c>
      <c r="L27" s="4">
        <v>46144.3</v>
      </c>
      <c r="M27" s="4">
        <v>44908.7</v>
      </c>
      <c r="N27" s="4">
        <v>44908.7</v>
      </c>
      <c r="O27" s="4">
        <v>44908.7</v>
      </c>
      <c r="P27" s="4">
        <v>44908.7</v>
      </c>
      <c r="Q27" s="4">
        <v>44908.7</v>
      </c>
      <c r="R27" s="4">
        <v>44908.7</v>
      </c>
      <c r="S27" s="4">
        <v>44908.7</v>
      </c>
      <c r="T27" s="4">
        <v>44908.7</v>
      </c>
      <c r="U27" s="8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10"/>
      <c r="BF27" s="4">
        <v>46705</v>
      </c>
      <c r="BG27" s="4">
        <v>46705</v>
      </c>
      <c r="BH27" s="4">
        <v>46705</v>
      </c>
      <c r="BI27" s="4">
        <v>46705</v>
      </c>
      <c r="BJ27" s="4">
        <v>46705</v>
      </c>
      <c r="BK27" s="4">
        <v>46705</v>
      </c>
      <c r="BL27" s="4">
        <v>46705</v>
      </c>
      <c r="BM27" s="4">
        <v>46705</v>
      </c>
      <c r="BN27" s="4">
        <v>46705</v>
      </c>
      <c r="BO27" s="4">
        <v>46705</v>
      </c>
      <c r="BP27" s="4">
        <v>46705</v>
      </c>
      <c r="BQ27" s="4">
        <v>46705</v>
      </c>
      <c r="BR27" s="4">
        <v>46705</v>
      </c>
      <c r="BS27" s="4">
        <v>46705</v>
      </c>
      <c r="BT27" s="4">
        <v>46705</v>
      </c>
      <c r="BU27" s="4">
        <v>46705</v>
      </c>
      <c r="BV27" s="4">
        <v>46705</v>
      </c>
      <c r="BW27" s="4">
        <v>46705</v>
      </c>
      <c r="BX27" s="4">
        <v>46705</v>
      </c>
    </row>
    <row r="28" spans="1:76" x14ac:dyDescent="0.15">
      <c r="A28" t="s">
        <v>26</v>
      </c>
      <c r="B28" s="4">
        <v>47217.3</v>
      </c>
      <c r="C28" s="4">
        <v>47217.3</v>
      </c>
      <c r="D28" s="4">
        <v>47217.3</v>
      </c>
      <c r="E28" s="4">
        <v>47188.1</v>
      </c>
      <c r="F28" s="4">
        <v>47188.1</v>
      </c>
      <c r="G28" s="4">
        <v>47188.1</v>
      </c>
      <c r="H28" s="4">
        <v>47188.1</v>
      </c>
      <c r="I28" s="4">
        <v>47188.1</v>
      </c>
      <c r="J28" s="4">
        <v>47188.1</v>
      </c>
      <c r="K28" s="4">
        <v>47188.1</v>
      </c>
      <c r="L28" s="4">
        <v>47188.1</v>
      </c>
      <c r="M28" s="4">
        <v>44593.7</v>
      </c>
      <c r="N28" s="4">
        <v>44593.7</v>
      </c>
      <c r="O28" s="4">
        <v>44593.7</v>
      </c>
      <c r="P28" s="4">
        <v>44593.7</v>
      </c>
      <c r="Q28" s="4">
        <v>44593.7</v>
      </c>
      <c r="R28" s="4">
        <v>44593.7</v>
      </c>
      <c r="S28" s="4">
        <v>44593.7</v>
      </c>
      <c r="T28" s="4">
        <v>44593.7</v>
      </c>
      <c r="U28" s="8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10"/>
      <c r="BF28" s="4">
        <v>46336.800000000003</v>
      </c>
      <c r="BG28" s="4">
        <v>46336.800000000003</v>
      </c>
      <c r="BH28" s="4">
        <v>46336.800000000003</v>
      </c>
      <c r="BI28" s="4">
        <v>46336.800000000003</v>
      </c>
      <c r="BJ28" s="4">
        <v>46336.800000000003</v>
      </c>
      <c r="BK28" s="4">
        <v>46336.800000000003</v>
      </c>
      <c r="BL28" s="4">
        <v>46336.800000000003</v>
      </c>
      <c r="BM28" s="4">
        <v>46336.800000000003</v>
      </c>
      <c r="BN28" s="4">
        <v>46336.800000000003</v>
      </c>
      <c r="BO28" s="4">
        <v>46336.800000000003</v>
      </c>
      <c r="BP28" s="4">
        <v>46336.800000000003</v>
      </c>
      <c r="BQ28" s="4">
        <v>46336.800000000003</v>
      </c>
      <c r="BR28" s="4">
        <v>46336.800000000003</v>
      </c>
      <c r="BS28" s="4">
        <v>46336.800000000003</v>
      </c>
      <c r="BT28" s="4">
        <v>46336.800000000003</v>
      </c>
      <c r="BU28" s="4">
        <v>46336.800000000003</v>
      </c>
      <c r="BV28" s="4">
        <v>46336.800000000003</v>
      </c>
      <c r="BW28" s="4">
        <v>46336.800000000003</v>
      </c>
      <c r="BX28" s="4">
        <v>46336.800000000003</v>
      </c>
    </row>
    <row r="29" spans="1:76" x14ac:dyDescent="0.15">
      <c r="A29" t="s">
        <v>27</v>
      </c>
      <c r="B29" s="4">
        <v>47801.2</v>
      </c>
      <c r="C29" s="4">
        <v>47801.2</v>
      </c>
      <c r="D29" s="4">
        <v>47801.2</v>
      </c>
      <c r="E29" s="4">
        <v>47782</v>
      </c>
      <c r="F29" s="4">
        <v>47782</v>
      </c>
      <c r="G29" s="4">
        <v>47782</v>
      </c>
      <c r="H29" s="4">
        <v>47782</v>
      </c>
      <c r="I29" s="4">
        <v>47782</v>
      </c>
      <c r="J29" s="4">
        <v>47782</v>
      </c>
      <c r="K29" s="4">
        <v>47782</v>
      </c>
      <c r="L29" s="4">
        <v>47782</v>
      </c>
      <c r="M29" s="4">
        <v>45745</v>
      </c>
      <c r="N29" s="4">
        <v>45745</v>
      </c>
      <c r="O29" s="4">
        <v>45745</v>
      </c>
      <c r="P29" s="4">
        <v>45745</v>
      </c>
      <c r="Q29" s="4">
        <v>45745</v>
      </c>
      <c r="R29" s="4">
        <v>45745</v>
      </c>
      <c r="S29" s="4">
        <v>45745</v>
      </c>
      <c r="T29" s="4">
        <v>45745</v>
      </c>
      <c r="U29" s="8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10"/>
      <c r="BF29" s="4">
        <v>47366.1</v>
      </c>
      <c r="BG29" s="4">
        <v>47366.1</v>
      </c>
      <c r="BH29" s="4">
        <v>47366.1</v>
      </c>
      <c r="BI29" s="4">
        <v>47366.1</v>
      </c>
      <c r="BJ29" s="4">
        <v>47366.1</v>
      </c>
      <c r="BK29" s="4">
        <v>47366.1</v>
      </c>
      <c r="BL29" s="4">
        <v>47366.1</v>
      </c>
      <c r="BM29" s="4">
        <v>47366.1</v>
      </c>
      <c r="BN29" s="4">
        <v>47366.1</v>
      </c>
      <c r="BO29" s="4">
        <v>47366.1</v>
      </c>
      <c r="BP29" s="4">
        <v>47366.1</v>
      </c>
      <c r="BQ29" s="4">
        <v>47366.1</v>
      </c>
      <c r="BR29" s="4">
        <v>47366.1</v>
      </c>
      <c r="BS29" s="4">
        <v>47366.1</v>
      </c>
      <c r="BT29" s="4">
        <v>47366.1</v>
      </c>
      <c r="BU29" s="4">
        <v>47366.1</v>
      </c>
      <c r="BV29" s="4">
        <v>47366.1</v>
      </c>
      <c r="BW29" s="4">
        <v>47366.1</v>
      </c>
      <c r="BX29" s="4">
        <v>47366.1</v>
      </c>
    </row>
    <row r="30" spans="1:76" x14ac:dyDescent="0.15">
      <c r="A30" t="s">
        <v>28</v>
      </c>
      <c r="B30" s="4">
        <v>48198.9</v>
      </c>
      <c r="C30" s="4">
        <v>48198.9</v>
      </c>
      <c r="D30" s="4">
        <v>48198.9</v>
      </c>
      <c r="E30" s="4">
        <v>48313</v>
      </c>
      <c r="F30" s="4">
        <v>48313</v>
      </c>
      <c r="G30" s="4">
        <v>48313</v>
      </c>
      <c r="H30" s="4">
        <v>48313</v>
      </c>
      <c r="I30" s="4">
        <v>48313</v>
      </c>
      <c r="J30" s="4">
        <v>48313</v>
      </c>
      <c r="K30" s="4">
        <v>48313</v>
      </c>
      <c r="L30" s="4">
        <v>48313</v>
      </c>
      <c r="M30" s="4">
        <v>47510.8</v>
      </c>
      <c r="N30" s="4">
        <v>47510.8</v>
      </c>
      <c r="O30" s="4">
        <v>47510.8</v>
      </c>
      <c r="P30" s="4">
        <v>47510.8</v>
      </c>
      <c r="Q30" s="4">
        <v>47510.8</v>
      </c>
      <c r="R30" s="4">
        <v>47510.8</v>
      </c>
      <c r="S30" s="4">
        <v>47510.8</v>
      </c>
      <c r="T30" s="4">
        <v>47510.8</v>
      </c>
      <c r="U30" s="8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10"/>
      <c r="BF30" s="4">
        <v>49241.4</v>
      </c>
      <c r="BG30" s="4">
        <v>49241.4</v>
      </c>
      <c r="BH30" s="4">
        <v>49241.4</v>
      </c>
      <c r="BI30" s="4">
        <v>49241.4</v>
      </c>
      <c r="BJ30" s="4">
        <v>49241.4</v>
      </c>
      <c r="BK30" s="4">
        <v>49241.4</v>
      </c>
      <c r="BL30" s="4">
        <v>49241.4</v>
      </c>
      <c r="BM30" s="4">
        <v>49241.4</v>
      </c>
      <c r="BN30" s="4">
        <v>49241.4</v>
      </c>
      <c r="BO30" s="4">
        <v>49241.4</v>
      </c>
      <c r="BP30" s="4">
        <v>49241.4</v>
      </c>
      <c r="BQ30" s="4">
        <v>49241.4</v>
      </c>
      <c r="BR30" s="4">
        <v>49241.4</v>
      </c>
      <c r="BS30" s="4">
        <v>49241.4</v>
      </c>
      <c r="BT30" s="4">
        <v>49241.4</v>
      </c>
      <c r="BU30" s="4">
        <v>49241.4</v>
      </c>
      <c r="BV30" s="4">
        <v>49241.4</v>
      </c>
      <c r="BW30" s="4">
        <v>49241.4</v>
      </c>
      <c r="BX30" s="4">
        <v>49241.4</v>
      </c>
    </row>
    <row r="31" spans="1:76" x14ac:dyDescent="0.15">
      <c r="A31" t="s">
        <v>35</v>
      </c>
      <c r="B31" s="4">
        <v>48762.3</v>
      </c>
      <c r="C31" s="4">
        <v>48762.3</v>
      </c>
      <c r="D31" s="4">
        <v>48762.3</v>
      </c>
      <c r="E31" s="4">
        <v>48680.800000000003</v>
      </c>
      <c r="F31" s="4">
        <v>48680.800000000003</v>
      </c>
      <c r="G31" s="4">
        <v>48680.800000000003</v>
      </c>
      <c r="H31" s="4">
        <v>48680.800000000003</v>
      </c>
      <c r="I31" s="4">
        <v>48680.800000000003</v>
      </c>
      <c r="J31" s="4">
        <v>48680.800000000003</v>
      </c>
      <c r="K31" s="4">
        <v>48680.800000000003</v>
      </c>
      <c r="L31" s="4">
        <v>48680.800000000003</v>
      </c>
      <c r="M31" s="4">
        <v>47635.7</v>
      </c>
      <c r="N31" s="4">
        <v>47635.7</v>
      </c>
      <c r="O31" s="4">
        <v>47635.7</v>
      </c>
      <c r="P31" s="4">
        <v>47635.7</v>
      </c>
      <c r="Q31" s="4">
        <v>47635.7</v>
      </c>
      <c r="R31" s="4">
        <v>47635.7</v>
      </c>
      <c r="S31" s="4">
        <v>47635.7</v>
      </c>
      <c r="T31" s="4">
        <v>47635.7</v>
      </c>
      <c r="U31" s="8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10"/>
      <c r="BF31" s="4">
        <v>48677</v>
      </c>
      <c r="BG31" s="4">
        <v>48677</v>
      </c>
      <c r="BH31" s="4">
        <v>48677</v>
      </c>
      <c r="BI31" s="4">
        <v>48677</v>
      </c>
      <c r="BJ31" s="4">
        <v>48677</v>
      </c>
      <c r="BK31" s="4">
        <v>48677</v>
      </c>
      <c r="BL31" s="4">
        <v>48677</v>
      </c>
      <c r="BM31" s="4">
        <v>48677</v>
      </c>
      <c r="BN31" s="4">
        <v>48677.1</v>
      </c>
      <c r="BO31" s="4">
        <v>48677</v>
      </c>
      <c r="BP31" s="4">
        <v>48677</v>
      </c>
      <c r="BQ31" s="4">
        <v>48677</v>
      </c>
      <c r="BR31" s="4">
        <v>48677</v>
      </c>
      <c r="BS31" s="4">
        <v>48677</v>
      </c>
      <c r="BT31" s="4">
        <v>48677</v>
      </c>
      <c r="BU31" s="4">
        <v>48677</v>
      </c>
      <c r="BV31" s="4">
        <v>48677</v>
      </c>
      <c r="BW31" s="4">
        <v>48677</v>
      </c>
      <c r="BX31" s="4">
        <v>48677</v>
      </c>
    </row>
    <row r="32" spans="1:76" x14ac:dyDescent="0.15">
      <c r="A32" t="s">
        <v>26</v>
      </c>
      <c r="B32" s="4">
        <v>49353.5</v>
      </c>
      <c r="C32" s="4">
        <v>49353.5</v>
      </c>
      <c r="D32" s="4">
        <v>49353.5</v>
      </c>
      <c r="E32" s="4">
        <v>49256.2</v>
      </c>
      <c r="F32" s="4">
        <v>49256.2</v>
      </c>
      <c r="G32" s="4">
        <v>49256.2</v>
      </c>
      <c r="H32" s="4">
        <v>49256.2</v>
      </c>
      <c r="I32" s="4">
        <v>49256.2</v>
      </c>
      <c r="J32" s="4">
        <v>49256.2</v>
      </c>
      <c r="K32" s="4">
        <v>49256.2</v>
      </c>
      <c r="L32" s="4">
        <v>49256.2</v>
      </c>
      <c r="M32" s="4">
        <v>47696.800000000003</v>
      </c>
      <c r="N32" s="4">
        <v>47696.800000000003</v>
      </c>
      <c r="O32" s="4">
        <v>47696.800000000003</v>
      </c>
      <c r="P32" s="4">
        <v>47696.800000000003</v>
      </c>
      <c r="Q32" s="4">
        <v>47696.800000000003</v>
      </c>
      <c r="R32" s="4">
        <v>47696.800000000003</v>
      </c>
      <c r="S32" s="4">
        <v>47696.800000000003</v>
      </c>
      <c r="T32" s="4">
        <v>47696.800000000003</v>
      </c>
      <c r="U32" s="8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10"/>
      <c r="BF32" s="4">
        <v>49488.2</v>
      </c>
      <c r="BG32" s="4">
        <v>49488.2</v>
      </c>
      <c r="BH32" s="4">
        <v>49488.2</v>
      </c>
      <c r="BI32" s="4">
        <v>49488.2</v>
      </c>
      <c r="BJ32" s="4">
        <v>49488.2</v>
      </c>
      <c r="BK32" s="4">
        <v>49488.2</v>
      </c>
      <c r="BL32" s="4">
        <v>49488.2</v>
      </c>
      <c r="BM32" s="4">
        <v>49488.2</v>
      </c>
      <c r="BN32" s="4">
        <v>49488.2</v>
      </c>
      <c r="BO32" s="4">
        <v>49488.2</v>
      </c>
      <c r="BP32" s="4">
        <v>49488.2</v>
      </c>
      <c r="BQ32" s="4">
        <v>49488.2</v>
      </c>
      <c r="BR32" s="4">
        <v>49488.2</v>
      </c>
      <c r="BS32" s="4">
        <v>49488.2</v>
      </c>
      <c r="BT32" s="4">
        <v>49488.2</v>
      </c>
      <c r="BU32" s="4">
        <v>49488.2</v>
      </c>
      <c r="BV32" s="4">
        <v>49488.2</v>
      </c>
      <c r="BW32" s="4">
        <v>49488.2</v>
      </c>
      <c r="BX32" s="4">
        <v>49488.2</v>
      </c>
    </row>
    <row r="33" spans="1:76" x14ac:dyDescent="0.15">
      <c r="A33" t="s">
        <v>27</v>
      </c>
      <c r="B33" s="4">
        <v>49932.3</v>
      </c>
      <c r="C33" s="4">
        <v>49932.3</v>
      </c>
      <c r="D33" s="4">
        <v>49932.3</v>
      </c>
      <c r="E33" s="4">
        <v>49971.7</v>
      </c>
      <c r="F33" s="4">
        <v>49971.7</v>
      </c>
      <c r="G33" s="4">
        <v>49971.7</v>
      </c>
      <c r="H33" s="4">
        <v>49971.7</v>
      </c>
      <c r="I33" s="4">
        <v>49971.7</v>
      </c>
      <c r="J33" s="4">
        <v>49971.7</v>
      </c>
      <c r="K33" s="4">
        <v>49971.7</v>
      </c>
      <c r="L33" s="4">
        <v>49971.7</v>
      </c>
      <c r="M33" s="4">
        <v>48471.5</v>
      </c>
      <c r="N33" s="4">
        <v>48471.5</v>
      </c>
      <c r="O33" s="4">
        <v>48471.5</v>
      </c>
      <c r="P33" s="4">
        <v>48471.5</v>
      </c>
      <c r="Q33" s="4">
        <v>48471.5</v>
      </c>
      <c r="R33" s="4">
        <v>48471.5</v>
      </c>
      <c r="S33" s="4">
        <v>48471.5</v>
      </c>
      <c r="T33" s="4">
        <v>48471.5</v>
      </c>
      <c r="U33" s="8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10"/>
      <c r="BF33" s="4">
        <v>50137.4</v>
      </c>
      <c r="BG33" s="4">
        <v>50137.4</v>
      </c>
      <c r="BH33" s="4">
        <v>50137.4</v>
      </c>
      <c r="BI33" s="4">
        <v>50137.4</v>
      </c>
      <c r="BJ33" s="4">
        <v>50137.4</v>
      </c>
      <c r="BK33" s="4">
        <v>50137.4</v>
      </c>
      <c r="BL33" s="4">
        <v>50137.4</v>
      </c>
      <c r="BM33" s="4">
        <v>50137.4</v>
      </c>
      <c r="BN33" s="4">
        <v>50137.4</v>
      </c>
      <c r="BO33" s="4">
        <v>50137.4</v>
      </c>
      <c r="BP33" s="4">
        <v>50137.4</v>
      </c>
      <c r="BQ33" s="4">
        <v>50137.4</v>
      </c>
      <c r="BR33" s="4">
        <v>50137.4</v>
      </c>
      <c r="BS33" s="4">
        <v>50137.4</v>
      </c>
      <c r="BT33" s="4">
        <v>50137.4</v>
      </c>
      <c r="BU33" s="4">
        <v>50137.4</v>
      </c>
      <c r="BV33" s="4">
        <v>50137.4</v>
      </c>
      <c r="BW33" s="4">
        <v>50137.4</v>
      </c>
      <c r="BX33" s="4">
        <v>50137.4</v>
      </c>
    </row>
    <row r="34" spans="1:76" x14ac:dyDescent="0.15">
      <c r="A34" t="s">
        <v>28</v>
      </c>
      <c r="B34" s="4">
        <v>50073.2</v>
      </c>
      <c r="C34" s="4">
        <v>50073.2</v>
      </c>
      <c r="D34" s="4">
        <v>50073.2</v>
      </c>
      <c r="E34" s="4">
        <v>49919.7</v>
      </c>
      <c r="F34" s="4">
        <v>49919.7</v>
      </c>
      <c r="G34" s="4">
        <v>49919.7</v>
      </c>
      <c r="H34" s="4">
        <v>49919.7</v>
      </c>
      <c r="I34" s="4">
        <v>49919.7</v>
      </c>
      <c r="J34" s="4">
        <v>49919.7</v>
      </c>
      <c r="K34" s="4">
        <v>49919.7</v>
      </c>
      <c r="L34" s="4">
        <v>49919.7</v>
      </c>
      <c r="M34" s="4">
        <v>47967.3</v>
      </c>
      <c r="N34" s="4">
        <v>47967.3</v>
      </c>
      <c r="O34" s="4">
        <v>47967.3</v>
      </c>
      <c r="P34" s="4">
        <v>47967.3</v>
      </c>
      <c r="Q34" s="4">
        <v>47967.3</v>
      </c>
      <c r="R34" s="4">
        <v>47967.3</v>
      </c>
      <c r="S34" s="4">
        <v>47967.3</v>
      </c>
      <c r="T34" s="4">
        <v>47967.3</v>
      </c>
      <c r="U34" s="8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10"/>
      <c r="BF34" s="4">
        <v>49732</v>
      </c>
      <c r="BG34" s="4">
        <v>49732</v>
      </c>
      <c r="BH34" s="4">
        <v>49732</v>
      </c>
      <c r="BI34" s="4">
        <v>49732</v>
      </c>
      <c r="BJ34" s="4">
        <v>49732</v>
      </c>
      <c r="BK34" s="4">
        <v>49732</v>
      </c>
      <c r="BL34" s="4">
        <v>49732</v>
      </c>
      <c r="BM34" s="4">
        <v>49732</v>
      </c>
      <c r="BN34" s="4">
        <v>49732</v>
      </c>
      <c r="BO34" s="4">
        <v>49732</v>
      </c>
      <c r="BP34" s="4">
        <v>49732</v>
      </c>
      <c r="BQ34" s="4">
        <v>49732</v>
      </c>
      <c r="BR34" s="4">
        <v>49732</v>
      </c>
      <c r="BS34" s="4">
        <v>49732</v>
      </c>
      <c r="BT34" s="4">
        <v>49732</v>
      </c>
      <c r="BU34" s="4">
        <v>49732</v>
      </c>
      <c r="BV34" s="4">
        <v>49732</v>
      </c>
      <c r="BW34" s="4">
        <v>49732</v>
      </c>
      <c r="BX34" s="4">
        <v>49732</v>
      </c>
    </row>
    <row r="35" spans="1:76" x14ac:dyDescent="0.15">
      <c r="A35" t="s">
        <v>36</v>
      </c>
      <c r="B35" s="4">
        <v>50996.800000000003</v>
      </c>
      <c r="C35" s="4">
        <v>50996.800000000003</v>
      </c>
      <c r="D35" s="4">
        <v>50996.800000000003</v>
      </c>
      <c r="E35" s="4">
        <v>51242.8</v>
      </c>
      <c r="F35" s="4">
        <v>51242.8</v>
      </c>
      <c r="G35" s="4">
        <v>51242.8</v>
      </c>
      <c r="H35" s="4">
        <v>51242.8</v>
      </c>
      <c r="I35" s="4">
        <v>51242.8</v>
      </c>
      <c r="J35" s="4">
        <v>51242.8</v>
      </c>
      <c r="K35" s="4">
        <v>51242.8</v>
      </c>
      <c r="L35" s="4">
        <v>51242.8</v>
      </c>
      <c r="M35" s="4">
        <v>49669.7</v>
      </c>
      <c r="N35" s="4">
        <v>49669.7</v>
      </c>
      <c r="O35" s="4">
        <v>49669.7</v>
      </c>
      <c r="P35" s="4">
        <v>49669.7</v>
      </c>
      <c r="Q35" s="4">
        <v>49669.7</v>
      </c>
      <c r="R35" s="4">
        <v>49669.7</v>
      </c>
      <c r="S35" s="4">
        <v>49669.7</v>
      </c>
      <c r="T35" s="4">
        <v>49669.7</v>
      </c>
      <c r="U35" s="8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10"/>
      <c r="BF35" s="4">
        <v>50985.599999999999</v>
      </c>
      <c r="BG35" s="4">
        <v>50985.599999999999</v>
      </c>
      <c r="BH35" s="4">
        <v>50985.599999999999</v>
      </c>
      <c r="BI35" s="4">
        <v>50985.599999999999</v>
      </c>
      <c r="BJ35" s="4">
        <v>50985.599999999999</v>
      </c>
      <c r="BK35" s="4">
        <v>50985.599999999999</v>
      </c>
      <c r="BL35" s="4">
        <v>50985.599999999999</v>
      </c>
      <c r="BM35" s="4">
        <v>50985.599999999999</v>
      </c>
      <c r="BN35" s="4">
        <v>50985.599999999999</v>
      </c>
      <c r="BO35" s="4">
        <v>50985.599999999999</v>
      </c>
      <c r="BP35" s="4">
        <v>50985.599999999999</v>
      </c>
      <c r="BQ35" s="4">
        <v>50985.599999999999</v>
      </c>
      <c r="BR35" s="4">
        <v>50985.599999999999</v>
      </c>
      <c r="BS35" s="4">
        <v>50985.599999999999</v>
      </c>
      <c r="BT35" s="4">
        <v>50985.599999999999</v>
      </c>
      <c r="BU35" s="4">
        <v>50985.599999999999</v>
      </c>
      <c r="BV35" s="4">
        <v>50985.599999999999</v>
      </c>
      <c r="BW35" s="4">
        <v>50985.599999999999</v>
      </c>
      <c r="BX35" s="4">
        <v>50985.599999999999</v>
      </c>
    </row>
    <row r="36" spans="1:76" x14ac:dyDescent="0.15">
      <c r="A36" t="s">
        <v>26</v>
      </c>
      <c r="B36" s="4">
        <v>51310.3</v>
      </c>
      <c r="C36" s="4">
        <v>51310.3</v>
      </c>
      <c r="D36" s="4">
        <v>51310.3</v>
      </c>
      <c r="E36" s="4">
        <v>51208.2</v>
      </c>
      <c r="F36" s="4">
        <v>51208.2</v>
      </c>
      <c r="G36" s="4">
        <v>51208.2</v>
      </c>
      <c r="H36" s="4">
        <v>51208.2</v>
      </c>
      <c r="I36" s="4">
        <v>51208.2</v>
      </c>
      <c r="J36" s="4">
        <v>51208.2</v>
      </c>
      <c r="K36" s="4">
        <v>51208.2</v>
      </c>
      <c r="L36" s="4">
        <v>51208.2</v>
      </c>
      <c r="M36" s="4">
        <v>49748.5</v>
      </c>
      <c r="N36" s="4">
        <v>49748.5</v>
      </c>
      <c r="O36" s="4">
        <v>49748.5</v>
      </c>
      <c r="P36" s="4">
        <v>49748.5</v>
      </c>
      <c r="Q36" s="4">
        <v>49748.5</v>
      </c>
      <c r="R36" s="4">
        <v>49748.5</v>
      </c>
      <c r="S36" s="4">
        <v>49748.5</v>
      </c>
      <c r="T36" s="4">
        <v>49748.5</v>
      </c>
      <c r="U36" s="8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10"/>
      <c r="BF36" s="4">
        <v>51360.9</v>
      </c>
      <c r="BG36" s="4">
        <v>51360.9</v>
      </c>
      <c r="BH36" s="4">
        <v>51360.9</v>
      </c>
      <c r="BI36" s="4">
        <v>51360.9</v>
      </c>
      <c r="BJ36" s="4">
        <v>51360.9</v>
      </c>
      <c r="BK36" s="4">
        <v>51360.9</v>
      </c>
      <c r="BL36" s="4">
        <v>51360.9</v>
      </c>
      <c r="BM36" s="4">
        <v>51360.9</v>
      </c>
      <c r="BN36" s="4">
        <v>51360.9</v>
      </c>
      <c r="BO36" s="4">
        <v>51360.9</v>
      </c>
      <c r="BP36" s="4">
        <v>51360.9</v>
      </c>
      <c r="BQ36" s="4">
        <v>51360.9</v>
      </c>
      <c r="BR36" s="4">
        <v>51360.9</v>
      </c>
      <c r="BS36" s="4">
        <v>51360.9</v>
      </c>
      <c r="BT36" s="4">
        <v>51360.9</v>
      </c>
      <c r="BU36" s="4">
        <v>51360.9</v>
      </c>
      <c r="BV36" s="4">
        <v>51360.9</v>
      </c>
      <c r="BW36" s="4">
        <v>51360.9</v>
      </c>
      <c r="BX36" s="4">
        <v>51360.9</v>
      </c>
    </row>
    <row r="37" spans="1:76" x14ac:dyDescent="0.15">
      <c r="A37" t="s">
        <v>27</v>
      </c>
      <c r="B37" s="4">
        <v>52233.1</v>
      </c>
      <c r="C37" s="4">
        <v>52233.1</v>
      </c>
      <c r="D37" s="4">
        <v>52233.1</v>
      </c>
      <c r="E37" s="4">
        <v>52397.5</v>
      </c>
      <c r="F37" s="4">
        <v>52397.5</v>
      </c>
      <c r="G37" s="4">
        <v>52397.5</v>
      </c>
      <c r="H37" s="4">
        <v>52397.5</v>
      </c>
      <c r="I37" s="4">
        <v>52397.5</v>
      </c>
      <c r="J37" s="4">
        <v>52397.5</v>
      </c>
      <c r="K37" s="4">
        <v>52397.5</v>
      </c>
      <c r="L37" s="4">
        <v>52397.5</v>
      </c>
      <c r="M37" s="4">
        <v>50710.2</v>
      </c>
      <c r="N37" s="4">
        <v>50710.2</v>
      </c>
      <c r="O37" s="4">
        <v>50710.2</v>
      </c>
      <c r="P37" s="4">
        <v>50710.2</v>
      </c>
      <c r="Q37" s="4">
        <v>50710.2</v>
      </c>
      <c r="R37" s="4">
        <v>50710.2</v>
      </c>
      <c r="S37" s="4">
        <v>50710.2</v>
      </c>
      <c r="T37" s="4">
        <v>50710.2</v>
      </c>
      <c r="U37" s="8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9"/>
      <c r="BB37" s="9"/>
      <c r="BC37" s="9"/>
      <c r="BD37" s="9"/>
      <c r="BE37" s="10"/>
      <c r="BF37" s="4">
        <v>52304.2</v>
      </c>
      <c r="BG37" s="4">
        <v>52304.2</v>
      </c>
      <c r="BH37" s="4">
        <v>52304.2</v>
      </c>
      <c r="BI37" s="4">
        <v>52304.2</v>
      </c>
      <c r="BJ37" s="4">
        <v>52304.2</v>
      </c>
      <c r="BK37" s="4">
        <v>52304.2</v>
      </c>
      <c r="BL37" s="4">
        <v>52304.2</v>
      </c>
      <c r="BM37" s="4">
        <v>52304.2</v>
      </c>
      <c r="BN37" s="4">
        <v>52304.2</v>
      </c>
      <c r="BO37" s="4">
        <v>52304.2</v>
      </c>
      <c r="BP37" s="4">
        <v>52304.2</v>
      </c>
      <c r="BQ37" s="4">
        <v>52304.2</v>
      </c>
      <c r="BR37" s="4">
        <v>52304.2</v>
      </c>
      <c r="BS37" s="4">
        <v>52304.2</v>
      </c>
      <c r="BT37" s="4">
        <v>52304.2</v>
      </c>
      <c r="BU37" s="4">
        <v>52304.2</v>
      </c>
      <c r="BV37" s="4">
        <v>52304.2</v>
      </c>
      <c r="BW37" s="4">
        <v>52304.2</v>
      </c>
      <c r="BX37" s="4">
        <v>52304.2</v>
      </c>
    </row>
    <row r="38" spans="1:76" x14ac:dyDescent="0.15">
      <c r="A38" t="s">
        <v>28</v>
      </c>
      <c r="B38" s="4">
        <v>52487.4</v>
      </c>
      <c r="C38" s="4">
        <v>52487.4</v>
      </c>
      <c r="D38" s="4">
        <v>52487.4</v>
      </c>
      <c r="E38" s="4">
        <v>52501.8</v>
      </c>
      <c r="F38" s="4">
        <v>52501.8</v>
      </c>
      <c r="G38" s="4">
        <v>52501.8</v>
      </c>
      <c r="H38" s="4">
        <v>52501.8</v>
      </c>
      <c r="I38" s="4">
        <v>52501.8</v>
      </c>
      <c r="J38" s="4">
        <v>52501.8</v>
      </c>
      <c r="K38" s="4">
        <v>52501.8</v>
      </c>
      <c r="L38" s="4">
        <v>52501.8</v>
      </c>
      <c r="M38" s="4">
        <v>50452.3</v>
      </c>
      <c r="N38" s="4">
        <v>50452.3</v>
      </c>
      <c r="O38" s="4">
        <v>50452.3</v>
      </c>
      <c r="P38" s="4">
        <v>50452.3</v>
      </c>
      <c r="Q38" s="4">
        <v>50452.3</v>
      </c>
      <c r="R38" s="4">
        <v>50452.3</v>
      </c>
      <c r="S38" s="4">
        <v>50452.3</v>
      </c>
      <c r="T38" s="4">
        <v>50452.3</v>
      </c>
      <c r="U38" s="8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9"/>
      <c r="BB38" s="9"/>
      <c r="BC38" s="9"/>
      <c r="BD38" s="9"/>
      <c r="BE38" s="10"/>
      <c r="BF38" s="4">
        <v>52162.2</v>
      </c>
      <c r="BG38" s="4">
        <v>52162.2</v>
      </c>
      <c r="BH38" s="4">
        <v>52162.2</v>
      </c>
      <c r="BI38" s="4">
        <v>52162.2</v>
      </c>
      <c r="BJ38" s="4">
        <v>52162.2</v>
      </c>
      <c r="BK38" s="4">
        <v>52162.2</v>
      </c>
      <c r="BL38" s="4">
        <v>52162.2</v>
      </c>
      <c r="BM38" s="4">
        <v>52162.2</v>
      </c>
      <c r="BN38" s="4">
        <v>52162.2</v>
      </c>
      <c r="BO38" s="4">
        <v>52162.2</v>
      </c>
      <c r="BP38" s="4">
        <v>52162.2</v>
      </c>
      <c r="BQ38" s="4">
        <v>52162.2</v>
      </c>
      <c r="BR38" s="4">
        <v>52162.2</v>
      </c>
      <c r="BS38" s="4">
        <v>52162.2</v>
      </c>
      <c r="BT38" s="4">
        <v>52162.2</v>
      </c>
      <c r="BU38" s="4">
        <v>52162.2</v>
      </c>
      <c r="BV38" s="4">
        <v>52162.2</v>
      </c>
      <c r="BW38" s="4">
        <v>52162.2</v>
      </c>
      <c r="BX38" s="4">
        <v>52162.2</v>
      </c>
    </row>
    <row r="39" spans="1:76" x14ac:dyDescent="0.15">
      <c r="A39" t="s">
        <v>37</v>
      </c>
      <c r="B39" s="4">
        <v>53490</v>
      </c>
      <c r="C39" s="4">
        <v>53490</v>
      </c>
      <c r="D39" s="4">
        <v>53490</v>
      </c>
      <c r="E39" s="4">
        <v>53412.7</v>
      </c>
      <c r="F39" s="4">
        <v>53412.7</v>
      </c>
      <c r="G39" s="4">
        <v>53412.7</v>
      </c>
      <c r="H39" s="4">
        <v>53412.7</v>
      </c>
      <c r="I39" s="4">
        <v>53412.7</v>
      </c>
      <c r="J39" s="4">
        <v>53412.7</v>
      </c>
      <c r="K39" s="4">
        <v>53412.7</v>
      </c>
      <c r="L39" s="4">
        <v>53412.7</v>
      </c>
      <c r="M39" s="4">
        <v>51479.4</v>
      </c>
      <c r="N39" s="4">
        <v>51479.4</v>
      </c>
      <c r="O39" s="4">
        <v>51479.4</v>
      </c>
      <c r="P39" s="4">
        <v>51479.4</v>
      </c>
      <c r="Q39" s="4">
        <v>51479.4</v>
      </c>
      <c r="R39" s="4">
        <v>51479.4</v>
      </c>
      <c r="S39" s="4">
        <v>51479.4</v>
      </c>
      <c r="T39" s="4">
        <v>51479.4</v>
      </c>
      <c r="U39" s="8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  <c r="BA39" s="9"/>
      <c r="BB39" s="9"/>
      <c r="BC39" s="9"/>
      <c r="BD39" s="9"/>
      <c r="BE39" s="10"/>
      <c r="BF39" s="4">
        <v>53552.2</v>
      </c>
      <c r="BG39" s="4">
        <v>53552.2</v>
      </c>
      <c r="BH39" s="4">
        <v>53552.2</v>
      </c>
      <c r="BI39" s="4">
        <v>53552.2</v>
      </c>
      <c r="BJ39" s="4">
        <v>53552.2</v>
      </c>
      <c r="BK39" s="4">
        <v>53552.2</v>
      </c>
      <c r="BL39" s="4">
        <v>53552.2</v>
      </c>
      <c r="BM39" s="4">
        <v>53552.2</v>
      </c>
      <c r="BN39" s="4">
        <v>53552.2</v>
      </c>
      <c r="BO39" s="4">
        <v>53552.2</v>
      </c>
      <c r="BP39" s="4">
        <v>53552.2</v>
      </c>
      <c r="BQ39" s="4">
        <v>53552.2</v>
      </c>
      <c r="BR39" s="4">
        <v>53552.2</v>
      </c>
      <c r="BS39" s="4">
        <v>53552.2</v>
      </c>
      <c r="BT39" s="4">
        <v>53552.2</v>
      </c>
      <c r="BU39" s="4">
        <v>53552.2</v>
      </c>
      <c r="BV39" s="4">
        <v>53552.2</v>
      </c>
      <c r="BW39" s="4">
        <v>53552.2</v>
      </c>
      <c r="BX39" s="4">
        <v>53552.2</v>
      </c>
    </row>
    <row r="40" spans="1:76" x14ac:dyDescent="0.15">
      <c r="A40" t="s">
        <v>26</v>
      </c>
      <c r="B40" s="4">
        <v>54421.3</v>
      </c>
      <c r="C40" s="4">
        <v>54421.3</v>
      </c>
      <c r="D40" s="4">
        <v>54421.3</v>
      </c>
      <c r="E40" s="4">
        <v>54423.7</v>
      </c>
      <c r="F40" s="4">
        <v>54423.7</v>
      </c>
      <c r="G40" s="4">
        <v>54423.7</v>
      </c>
      <c r="H40" s="4">
        <v>54423.7</v>
      </c>
      <c r="I40" s="4">
        <v>54423.7</v>
      </c>
      <c r="J40" s="4">
        <v>54423.7</v>
      </c>
      <c r="K40" s="4">
        <v>54423.7</v>
      </c>
      <c r="L40" s="4">
        <v>54423.7</v>
      </c>
      <c r="M40" s="4">
        <v>52564</v>
      </c>
      <c r="N40" s="4">
        <v>52564</v>
      </c>
      <c r="O40" s="4">
        <v>52564</v>
      </c>
      <c r="P40" s="4">
        <v>52564</v>
      </c>
      <c r="Q40" s="4">
        <v>52564</v>
      </c>
      <c r="R40" s="4">
        <v>52564</v>
      </c>
      <c r="S40" s="4">
        <v>52564</v>
      </c>
      <c r="T40" s="4">
        <v>52564</v>
      </c>
      <c r="U40" s="8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  <c r="BA40" s="9"/>
      <c r="BB40" s="9"/>
      <c r="BC40" s="9"/>
      <c r="BD40" s="9"/>
      <c r="BE40" s="10"/>
      <c r="BF40" s="4">
        <v>54259.5</v>
      </c>
      <c r="BG40" s="4">
        <v>54259.5</v>
      </c>
      <c r="BH40" s="4">
        <v>54259.5</v>
      </c>
      <c r="BI40" s="4">
        <v>54259.5</v>
      </c>
      <c r="BJ40" s="4">
        <v>54259.5</v>
      </c>
      <c r="BK40" s="4">
        <v>54259.5</v>
      </c>
      <c r="BL40" s="4">
        <v>54259.5</v>
      </c>
      <c r="BM40" s="4">
        <v>54259.5</v>
      </c>
      <c r="BN40" s="4">
        <v>54259.5</v>
      </c>
      <c r="BO40" s="4">
        <v>54259.5</v>
      </c>
      <c r="BP40" s="4">
        <v>54259.5</v>
      </c>
      <c r="BQ40" s="4">
        <v>54259.5</v>
      </c>
      <c r="BR40" s="4">
        <v>54259.5</v>
      </c>
      <c r="BS40" s="4">
        <v>54259.5</v>
      </c>
      <c r="BT40" s="4">
        <v>54259.5</v>
      </c>
      <c r="BU40" s="4">
        <v>54259.5</v>
      </c>
      <c r="BV40" s="4">
        <v>54259.5</v>
      </c>
      <c r="BW40" s="4">
        <v>54259.5</v>
      </c>
      <c r="BX40" s="4">
        <v>54259.5</v>
      </c>
    </row>
    <row r="41" spans="1:76" x14ac:dyDescent="0.15">
      <c r="A41" t="s">
        <v>27</v>
      </c>
      <c r="B41" s="4">
        <v>55720.1</v>
      </c>
      <c r="C41" s="4">
        <v>55720.1</v>
      </c>
      <c r="D41" s="4">
        <v>55720.1</v>
      </c>
      <c r="E41" s="4">
        <v>55841.8</v>
      </c>
      <c r="F41" s="4">
        <v>55841.8</v>
      </c>
      <c r="G41" s="4">
        <v>55841.8</v>
      </c>
      <c r="H41" s="4">
        <v>55841.8</v>
      </c>
      <c r="I41" s="4">
        <v>55841.8</v>
      </c>
      <c r="J41" s="4">
        <v>55841.8</v>
      </c>
      <c r="K41" s="4">
        <v>55841.8</v>
      </c>
      <c r="L41" s="4">
        <v>55841.8</v>
      </c>
      <c r="M41" s="4">
        <v>53895.7</v>
      </c>
      <c r="N41" s="4">
        <v>53895.7</v>
      </c>
      <c r="O41" s="4">
        <v>53895.7</v>
      </c>
      <c r="P41" s="4">
        <v>53895.7</v>
      </c>
      <c r="Q41" s="4">
        <v>53895.7</v>
      </c>
      <c r="R41" s="4">
        <v>53895.7</v>
      </c>
      <c r="S41" s="4">
        <v>53895.7</v>
      </c>
      <c r="T41" s="4">
        <v>53895.7</v>
      </c>
      <c r="U41" s="8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  <c r="BA41" s="9"/>
      <c r="BB41" s="9"/>
      <c r="BC41" s="9"/>
      <c r="BD41" s="9"/>
      <c r="BE41" s="10"/>
      <c r="BF41" s="4">
        <v>55402.8</v>
      </c>
      <c r="BG41" s="4">
        <v>55402.8</v>
      </c>
      <c r="BH41" s="4">
        <v>55402.8</v>
      </c>
      <c r="BI41" s="4">
        <v>55402.8</v>
      </c>
      <c r="BJ41" s="4">
        <v>55402.8</v>
      </c>
      <c r="BK41" s="4">
        <v>55402.8</v>
      </c>
      <c r="BL41" s="4">
        <v>55402.8</v>
      </c>
      <c r="BM41" s="4">
        <v>55402.8</v>
      </c>
      <c r="BN41" s="4">
        <v>55402.8</v>
      </c>
      <c r="BO41" s="4">
        <v>55402.8</v>
      </c>
      <c r="BP41" s="4">
        <v>55402.8</v>
      </c>
      <c r="BQ41" s="4">
        <v>55402.8</v>
      </c>
      <c r="BR41" s="4">
        <v>55402.8</v>
      </c>
      <c r="BS41" s="4">
        <v>55402.8</v>
      </c>
      <c r="BT41" s="4">
        <v>55402.8</v>
      </c>
      <c r="BU41" s="4">
        <v>55402.8</v>
      </c>
      <c r="BV41" s="4">
        <v>55402.8</v>
      </c>
      <c r="BW41" s="4">
        <v>55402.8</v>
      </c>
      <c r="BX41" s="4">
        <v>55402.8</v>
      </c>
    </row>
    <row r="42" spans="1:76" x14ac:dyDescent="0.15">
      <c r="A42" t="s">
        <v>28</v>
      </c>
      <c r="B42" s="4">
        <v>56224.3</v>
      </c>
      <c r="C42" s="4">
        <v>56224.3</v>
      </c>
      <c r="D42" s="4">
        <v>56224.3</v>
      </c>
      <c r="E42" s="4">
        <v>56087.3</v>
      </c>
      <c r="F42" s="4">
        <v>56087.3</v>
      </c>
      <c r="G42" s="4">
        <v>56087.3</v>
      </c>
      <c r="H42" s="4">
        <v>56087.3</v>
      </c>
      <c r="I42" s="4">
        <v>56087.3</v>
      </c>
      <c r="J42" s="4">
        <v>56087.3</v>
      </c>
      <c r="K42" s="4">
        <v>56087.3</v>
      </c>
      <c r="L42" s="4">
        <v>56087.3</v>
      </c>
      <c r="M42" s="4">
        <v>54500</v>
      </c>
      <c r="N42" s="4">
        <v>54500</v>
      </c>
      <c r="O42" s="4">
        <v>54500</v>
      </c>
      <c r="P42" s="4">
        <v>54500</v>
      </c>
      <c r="Q42" s="4">
        <v>54500</v>
      </c>
      <c r="R42" s="4">
        <v>54500</v>
      </c>
      <c r="S42" s="4">
        <v>54500</v>
      </c>
      <c r="T42" s="4">
        <v>54500</v>
      </c>
      <c r="U42" s="8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  <c r="AZ42" s="9"/>
      <c r="BA42" s="9"/>
      <c r="BB42" s="9"/>
      <c r="BC42" s="9"/>
      <c r="BD42" s="9"/>
      <c r="BE42" s="10"/>
      <c r="BF42" s="4">
        <v>56753.1</v>
      </c>
      <c r="BG42" s="4">
        <v>56753.1</v>
      </c>
      <c r="BH42" s="4">
        <v>56753.1</v>
      </c>
      <c r="BI42" s="4">
        <v>56753.1</v>
      </c>
      <c r="BJ42" s="4">
        <v>56753.1</v>
      </c>
      <c r="BK42" s="4">
        <v>56753.1</v>
      </c>
      <c r="BL42" s="4">
        <v>56753.1</v>
      </c>
      <c r="BM42" s="4">
        <v>56753.1</v>
      </c>
      <c r="BN42" s="4">
        <v>56753.1</v>
      </c>
      <c r="BO42" s="4">
        <v>56753.1</v>
      </c>
      <c r="BP42" s="4">
        <v>56753.1</v>
      </c>
      <c r="BQ42" s="4">
        <v>56753.1</v>
      </c>
      <c r="BR42" s="4">
        <v>56753.1</v>
      </c>
      <c r="BS42" s="4">
        <v>56753.1</v>
      </c>
      <c r="BT42" s="4">
        <v>56753.1</v>
      </c>
      <c r="BU42" s="4">
        <v>56753.1</v>
      </c>
      <c r="BV42" s="4">
        <v>56753.1</v>
      </c>
      <c r="BW42" s="4">
        <v>56753.1</v>
      </c>
      <c r="BX42" s="4">
        <v>56753.1</v>
      </c>
    </row>
    <row r="43" spans="1:76" x14ac:dyDescent="0.15">
      <c r="A43" t="s">
        <v>38</v>
      </c>
      <c r="B43" s="4">
        <v>56961.1</v>
      </c>
      <c r="C43" s="4">
        <v>56961.1</v>
      </c>
      <c r="D43" s="4">
        <v>56961.1</v>
      </c>
      <c r="E43" s="4">
        <v>56984.1</v>
      </c>
      <c r="F43" s="4">
        <v>56984.1</v>
      </c>
      <c r="G43" s="4">
        <v>56984.1</v>
      </c>
      <c r="H43" s="4">
        <v>56984.1</v>
      </c>
      <c r="I43" s="4">
        <v>56984.1</v>
      </c>
      <c r="J43" s="4">
        <v>56984.1</v>
      </c>
      <c r="K43" s="4">
        <v>56984.1</v>
      </c>
      <c r="L43" s="4">
        <v>56984.1</v>
      </c>
      <c r="M43" s="4">
        <v>55051.6</v>
      </c>
      <c r="N43" s="4">
        <v>55051.6</v>
      </c>
      <c r="O43" s="4">
        <v>55051.6</v>
      </c>
      <c r="P43" s="4">
        <v>55051.6</v>
      </c>
      <c r="Q43" s="4">
        <v>55051.6</v>
      </c>
      <c r="R43" s="4">
        <v>55051.6</v>
      </c>
      <c r="S43" s="4">
        <v>55051.6</v>
      </c>
      <c r="T43" s="4">
        <v>55051.6</v>
      </c>
      <c r="U43" s="8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  <c r="AZ43" s="9"/>
      <c r="BA43" s="9"/>
      <c r="BB43" s="9"/>
      <c r="BC43" s="9"/>
      <c r="BD43" s="9"/>
      <c r="BE43" s="10"/>
      <c r="BF43" s="4">
        <v>56929.2</v>
      </c>
      <c r="BG43" s="4">
        <v>56929.2</v>
      </c>
      <c r="BH43" s="4">
        <v>56929.2</v>
      </c>
      <c r="BI43" s="4">
        <v>56929.2</v>
      </c>
      <c r="BJ43" s="4">
        <v>56929.2</v>
      </c>
      <c r="BK43" s="4">
        <v>56929.2</v>
      </c>
      <c r="BL43" s="4">
        <v>56929.2</v>
      </c>
      <c r="BM43" s="4">
        <v>56929.2</v>
      </c>
      <c r="BN43" s="4">
        <v>56929.2</v>
      </c>
      <c r="BO43" s="4">
        <v>56929.2</v>
      </c>
      <c r="BP43" s="4">
        <v>56929.2</v>
      </c>
      <c r="BQ43" s="4">
        <v>56929.2</v>
      </c>
      <c r="BR43" s="4">
        <v>56929.2</v>
      </c>
      <c r="BS43" s="4">
        <v>56929.2</v>
      </c>
      <c r="BT43" s="4">
        <v>56929.2</v>
      </c>
      <c r="BU43" s="4">
        <v>56929.2</v>
      </c>
      <c r="BV43" s="4">
        <v>56929.2</v>
      </c>
      <c r="BW43" s="4">
        <v>56929.2</v>
      </c>
      <c r="BX43" s="4">
        <v>56929.2</v>
      </c>
    </row>
    <row r="44" spans="1:76" x14ac:dyDescent="0.15">
      <c r="A44" t="s">
        <v>26</v>
      </c>
      <c r="B44" s="4">
        <v>57937.9</v>
      </c>
      <c r="C44" s="4">
        <v>57937.9</v>
      </c>
      <c r="D44" s="4">
        <v>57937.9</v>
      </c>
      <c r="E44" s="4">
        <v>58152.5</v>
      </c>
      <c r="F44" s="4">
        <v>58152.5</v>
      </c>
      <c r="G44" s="4">
        <v>58152.5</v>
      </c>
      <c r="H44" s="4">
        <v>58152.5</v>
      </c>
      <c r="I44" s="4">
        <v>58152.5</v>
      </c>
      <c r="J44" s="4">
        <v>58152.5</v>
      </c>
      <c r="K44" s="4">
        <v>58152.5</v>
      </c>
      <c r="L44" s="4">
        <v>58152.5</v>
      </c>
      <c r="M44" s="4">
        <v>56208.2</v>
      </c>
      <c r="N44" s="4">
        <v>56208.2</v>
      </c>
      <c r="O44" s="4">
        <v>56208.2</v>
      </c>
      <c r="P44" s="4">
        <v>56208.2</v>
      </c>
      <c r="Q44" s="4">
        <v>56208.2</v>
      </c>
      <c r="R44" s="4">
        <v>56208.2</v>
      </c>
      <c r="S44" s="4">
        <v>56208.2</v>
      </c>
      <c r="T44" s="4">
        <v>56208.2</v>
      </c>
      <c r="U44" s="8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9"/>
      <c r="AZ44" s="9"/>
      <c r="BA44" s="9"/>
      <c r="BB44" s="9"/>
      <c r="BC44" s="9"/>
      <c r="BD44" s="9"/>
      <c r="BE44" s="10"/>
      <c r="BF44" s="4">
        <v>58076.2</v>
      </c>
      <c r="BG44" s="4">
        <v>58076.2</v>
      </c>
      <c r="BH44" s="4">
        <v>58076.2</v>
      </c>
      <c r="BI44" s="4">
        <v>58076.2</v>
      </c>
      <c r="BJ44" s="4">
        <v>58076.2</v>
      </c>
      <c r="BK44" s="4">
        <v>58076.2</v>
      </c>
      <c r="BL44" s="4">
        <v>58076.2</v>
      </c>
      <c r="BM44" s="4">
        <v>58076.2</v>
      </c>
      <c r="BN44" s="4">
        <v>58076.2</v>
      </c>
      <c r="BO44" s="4">
        <v>58076.2</v>
      </c>
      <c r="BP44" s="4">
        <v>58076.2</v>
      </c>
      <c r="BQ44" s="4">
        <v>58076.2</v>
      </c>
      <c r="BR44" s="4">
        <v>58076.2</v>
      </c>
      <c r="BS44" s="4">
        <v>58076.2</v>
      </c>
      <c r="BT44" s="4">
        <v>58076.2</v>
      </c>
      <c r="BU44" s="4">
        <v>58076.2</v>
      </c>
      <c r="BV44" s="4">
        <v>58076.2</v>
      </c>
      <c r="BW44" s="4">
        <v>58076.2</v>
      </c>
      <c r="BX44" s="4">
        <v>58076.2</v>
      </c>
    </row>
    <row r="45" spans="1:76" x14ac:dyDescent="0.15">
      <c r="A45" t="s">
        <v>27</v>
      </c>
      <c r="B45" s="4">
        <v>58541.8</v>
      </c>
      <c r="C45" s="4">
        <v>58541.8</v>
      </c>
      <c r="D45" s="4">
        <v>58541.8</v>
      </c>
      <c r="E45" s="4">
        <v>58475.8</v>
      </c>
      <c r="F45" s="4">
        <v>58475.8</v>
      </c>
      <c r="G45" s="4">
        <v>58475.8</v>
      </c>
      <c r="H45" s="4">
        <v>58475.8</v>
      </c>
      <c r="I45" s="4">
        <v>58475.8</v>
      </c>
      <c r="J45" s="4">
        <v>58475.8</v>
      </c>
      <c r="K45" s="4">
        <v>58475.8</v>
      </c>
      <c r="L45" s="4">
        <v>58475.8</v>
      </c>
      <c r="M45" s="4">
        <v>56022.1</v>
      </c>
      <c r="N45" s="4">
        <v>56022.1</v>
      </c>
      <c r="O45" s="4">
        <v>56022.1</v>
      </c>
      <c r="P45" s="4">
        <v>56022.1</v>
      </c>
      <c r="Q45" s="4">
        <v>56022.1</v>
      </c>
      <c r="R45" s="4">
        <v>56022.1</v>
      </c>
      <c r="S45" s="4">
        <v>56022.1</v>
      </c>
      <c r="T45" s="4">
        <v>56022.1</v>
      </c>
      <c r="U45" s="8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9"/>
      <c r="BA45" s="9"/>
      <c r="BB45" s="9"/>
      <c r="BC45" s="9"/>
      <c r="BD45" s="9"/>
      <c r="BE45" s="10"/>
      <c r="BF45" s="4">
        <v>58414.6</v>
      </c>
      <c r="BG45" s="4">
        <v>58414.6</v>
      </c>
      <c r="BH45" s="4">
        <v>58414.6</v>
      </c>
      <c r="BI45" s="4">
        <v>58414.6</v>
      </c>
      <c r="BJ45" s="4">
        <v>58414.6</v>
      </c>
      <c r="BK45" s="4">
        <v>58414.6</v>
      </c>
      <c r="BL45" s="4">
        <v>58414.6</v>
      </c>
      <c r="BM45" s="4">
        <v>58414.6</v>
      </c>
      <c r="BN45" s="4">
        <v>58414.6</v>
      </c>
      <c r="BO45" s="4">
        <v>58414.6</v>
      </c>
      <c r="BP45" s="4">
        <v>58414.6</v>
      </c>
      <c r="BQ45" s="4">
        <v>58414.6</v>
      </c>
      <c r="BR45" s="4">
        <v>58414.6</v>
      </c>
      <c r="BS45" s="4">
        <v>58414.6</v>
      </c>
      <c r="BT45" s="4">
        <v>58414.6</v>
      </c>
      <c r="BU45" s="4">
        <v>58414.6</v>
      </c>
      <c r="BV45" s="4">
        <v>58414.6</v>
      </c>
      <c r="BW45" s="4">
        <v>58414.6</v>
      </c>
      <c r="BX45" s="4">
        <v>58414.6</v>
      </c>
    </row>
    <row r="46" spans="1:76" x14ac:dyDescent="0.15">
      <c r="A46" t="s">
        <v>28</v>
      </c>
      <c r="B46" s="4">
        <v>61366.400000000001</v>
      </c>
      <c r="C46" s="4">
        <v>61366.400000000001</v>
      </c>
      <c r="D46" s="4">
        <v>61366.400000000001</v>
      </c>
      <c r="E46" s="4">
        <v>61447.4</v>
      </c>
      <c r="F46" s="4">
        <v>61447.4</v>
      </c>
      <c r="G46" s="4">
        <v>61447.4</v>
      </c>
      <c r="H46" s="4">
        <v>61447.4</v>
      </c>
      <c r="I46" s="4">
        <v>61447.4</v>
      </c>
      <c r="J46" s="4">
        <v>61447.4</v>
      </c>
      <c r="K46" s="4">
        <v>61447.4</v>
      </c>
      <c r="L46" s="4">
        <v>61447.4</v>
      </c>
      <c r="M46" s="4">
        <v>59680.4</v>
      </c>
      <c r="N46" s="4">
        <v>59680.4</v>
      </c>
      <c r="O46" s="4">
        <v>59680.4</v>
      </c>
      <c r="P46" s="4">
        <v>59680.4</v>
      </c>
      <c r="Q46" s="4">
        <v>59680.4</v>
      </c>
      <c r="R46" s="4">
        <v>59680.4</v>
      </c>
      <c r="S46" s="4">
        <v>59680.4</v>
      </c>
      <c r="T46" s="4">
        <v>59680.4</v>
      </c>
      <c r="U46" s="8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9"/>
      <c r="AY46" s="9"/>
      <c r="AZ46" s="9"/>
      <c r="BA46" s="9"/>
      <c r="BB46" s="9"/>
      <c r="BC46" s="9"/>
      <c r="BD46" s="9"/>
      <c r="BE46" s="10"/>
      <c r="BF46" s="4">
        <v>62119.6</v>
      </c>
      <c r="BG46" s="4">
        <v>62119.6</v>
      </c>
      <c r="BH46" s="4">
        <v>62119.6</v>
      </c>
      <c r="BI46" s="4">
        <v>62119.6</v>
      </c>
      <c r="BJ46" s="4">
        <v>62119.6</v>
      </c>
      <c r="BK46" s="4">
        <v>62119.6</v>
      </c>
      <c r="BL46" s="4">
        <v>62119.6</v>
      </c>
      <c r="BM46" s="4">
        <v>62119.6</v>
      </c>
      <c r="BN46" s="4">
        <v>62119.6</v>
      </c>
      <c r="BO46" s="4">
        <v>62119.6</v>
      </c>
      <c r="BP46" s="4">
        <v>62119.6</v>
      </c>
      <c r="BQ46" s="4">
        <v>62119.6</v>
      </c>
      <c r="BR46" s="4">
        <v>62119.6</v>
      </c>
      <c r="BS46" s="4">
        <v>62119.6</v>
      </c>
      <c r="BT46" s="4">
        <v>62119.6</v>
      </c>
      <c r="BU46" s="4">
        <v>62119.6</v>
      </c>
      <c r="BV46" s="4">
        <v>62119.6</v>
      </c>
      <c r="BW46" s="4">
        <v>62119.6</v>
      </c>
      <c r="BX46" s="4">
        <v>62119.6</v>
      </c>
    </row>
    <row r="47" spans="1:76" x14ac:dyDescent="0.15">
      <c r="A47" t="s">
        <v>39</v>
      </c>
      <c r="B47" s="4">
        <v>60947</v>
      </c>
      <c r="C47" s="4">
        <v>60947</v>
      </c>
      <c r="D47" s="4">
        <v>60947</v>
      </c>
      <c r="E47" s="4">
        <v>61305.8</v>
      </c>
      <c r="F47" s="4">
        <v>61305.8</v>
      </c>
      <c r="G47" s="4">
        <v>61305.8</v>
      </c>
      <c r="H47" s="4">
        <v>61305.8</v>
      </c>
      <c r="I47" s="4">
        <v>61305.8</v>
      </c>
      <c r="J47" s="4">
        <v>61305.8</v>
      </c>
      <c r="K47" s="4">
        <v>61305.8</v>
      </c>
      <c r="L47" s="4">
        <v>61305.8</v>
      </c>
      <c r="M47" s="4">
        <v>60022.2</v>
      </c>
      <c r="N47" s="4">
        <v>60022.2</v>
      </c>
      <c r="O47" s="4">
        <v>60022.2</v>
      </c>
      <c r="P47" s="4">
        <v>60022.2</v>
      </c>
      <c r="Q47" s="4">
        <v>60022.2</v>
      </c>
      <c r="R47" s="4">
        <v>60022.2</v>
      </c>
      <c r="S47" s="4">
        <v>60022.2</v>
      </c>
      <c r="T47" s="4">
        <v>60022.2</v>
      </c>
      <c r="U47" s="8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  <c r="AZ47" s="9"/>
      <c r="BA47" s="9"/>
      <c r="BB47" s="9"/>
      <c r="BC47" s="9"/>
      <c r="BD47" s="9"/>
      <c r="BE47" s="10"/>
      <c r="BF47" s="4">
        <v>61809</v>
      </c>
      <c r="BG47" s="4">
        <v>61809</v>
      </c>
      <c r="BH47" s="4">
        <v>61809</v>
      </c>
      <c r="BI47" s="4">
        <v>61809</v>
      </c>
      <c r="BJ47" s="4">
        <v>61809</v>
      </c>
      <c r="BK47" s="4">
        <v>61809</v>
      </c>
      <c r="BL47" s="4">
        <v>61809</v>
      </c>
      <c r="BM47" s="4">
        <v>61809</v>
      </c>
      <c r="BN47" s="4">
        <v>61809</v>
      </c>
      <c r="BO47" s="4">
        <v>61809</v>
      </c>
      <c r="BP47" s="4">
        <v>61809</v>
      </c>
      <c r="BQ47" s="4">
        <v>61809</v>
      </c>
      <c r="BR47" s="4">
        <v>61809</v>
      </c>
      <c r="BS47" s="4">
        <v>61809</v>
      </c>
      <c r="BT47" s="4">
        <v>61809</v>
      </c>
      <c r="BU47" s="4">
        <v>61809</v>
      </c>
      <c r="BV47" s="4">
        <v>61809</v>
      </c>
      <c r="BW47" s="4">
        <v>61809</v>
      </c>
      <c r="BX47" s="4">
        <v>61809</v>
      </c>
    </row>
    <row r="48" spans="1:76" x14ac:dyDescent="0.15">
      <c r="A48" t="s">
        <v>26</v>
      </c>
      <c r="B48" s="4">
        <v>61761.4</v>
      </c>
      <c r="C48" s="4">
        <v>61761.4</v>
      </c>
      <c r="D48" s="4">
        <v>61761.4</v>
      </c>
      <c r="E48" s="4">
        <v>61928.5</v>
      </c>
      <c r="F48" s="4">
        <v>61928.5</v>
      </c>
      <c r="G48" s="4">
        <v>61928.5</v>
      </c>
      <c r="H48" s="4">
        <v>61928.5</v>
      </c>
      <c r="I48" s="4">
        <v>61928.5</v>
      </c>
      <c r="J48" s="4">
        <v>61928.5</v>
      </c>
      <c r="K48" s="4">
        <v>61928.5</v>
      </c>
      <c r="L48" s="4">
        <v>61928.5</v>
      </c>
      <c r="M48" s="4">
        <v>59687.7</v>
      </c>
      <c r="N48" s="4">
        <v>59687.7</v>
      </c>
      <c r="O48" s="4">
        <v>59687.7</v>
      </c>
      <c r="P48" s="4">
        <v>59687.7</v>
      </c>
      <c r="Q48" s="4">
        <v>59687.7</v>
      </c>
      <c r="R48" s="4">
        <v>59687.7</v>
      </c>
      <c r="S48" s="4">
        <v>59687.7</v>
      </c>
      <c r="T48" s="4">
        <v>59687.7</v>
      </c>
      <c r="U48" s="8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9"/>
      <c r="AZ48" s="9"/>
      <c r="BA48" s="9"/>
      <c r="BB48" s="9"/>
      <c r="BC48" s="9"/>
      <c r="BD48" s="9"/>
      <c r="BE48" s="10"/>
      <c r="BF48" s="4">
        <v>62506.7</v>
      </c>
      <c r="BG48" s="4">
        <v>62506.7</v>
      </c>
      <c r="BH48" s="4">
        <v>62506.7</v>
      </c>
      <c r="BI48" s="4">
        <v>62506.7</v>
      </c>
      <c r="BJ48" s="4">
        <v>62506.7</v>
      </c>
      <c r="BK48" s="4">
        <v>62506.7</v>
      </c>
      <c r="BL48" s="4">
        <v>62506.7</v>
      </c>
      <c r="BM48" s="4">
        <v>62506.7</v>
      </c>
      <c r="BN48" s="4">
        <v>62506.7</v>
      </c>
      <c r="BO48" s="4">
        <v>62506.7</v>
      </c>
      <c r="BP48" s="4">
        <v>62506.7</v>
      </c>
      <c r="BQ48" s="4">
        <v>62506.7</v>
      </c>
      <c r="BR48" s="4">
        <v>62506.7</v>
      </c>
      <c r="BS48" s="4">
        <v>62506.7</v>
      </c>
      <c r="BT48" s="4">
        <v>62506.7</v>
      </c>
      <c r="BU48" s="4">
        <v>62506.7</v>
      </c>
      <c r="BV48" s="4">
        <v>62506.7</v>
      </c>
      <c r="BW48" s="4">
        <v>62506.7</v>
      </c>
      <c r="BX48" s="4">
        <v>62506.7</v>
      </c>
    </row>
    <row r="49" spans="1:129" x14ac:dyDescent="0.15">
      <c r="A49" t="s">
        <v>27</v>
      </c>
      <c r="B49" s="4">
        <v>62304.2</v>
      </c>
      <c r="C49" s="4">
        <v>62304.2</v>
      </c>
      <c r="D49" s="4">
        <v>62304.2</v>
      </c>
      <c r="E49" s="4">
        <v>62255.1</v>
      </c>
      <c r="F49" s="4">
        <v>62255.1</v>
      </c>
      <c r="G49" s="4">
        <v>62255.1</v>
      </c>
      <c r="H49" s="4">
        <v>62255.1</v>
      </c>
      <c r="I49" s="4">
        <v>62255.1</v>
      </c>
      <c r="J49" s="4">
        <v>62255.1</v>
      </c>
      <c r="K49" s="4">
        <v>62255.1</v>
      </c>
      <c r="L49" s="4">
        <v>62255.1</v>
      </c>
      <c r="M49" s="4">
        <v>60548.4</v>
      </c>
      <c r="N49" s="4">
        <v>60548.4</v>
      </c>
      <c r="O49" s="4">
        <v>60548.4</v>
      </c>
      <c r="P49" s="4">
        <v>60548.4</v>
      </c>
      <c r="Q49" s="4">
        <v>60548.4</v>
      </c>
      <c r="R49" s="4">
        <v>60548.4</v>
      </c>
      <c r="S49" s="4">
        <v>60548.4</v>
      </c>
      <c r="T49" s="4">
        <v>60548.4</v>
      </c>
      <c r="U49" s="8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9"/>
      <c r="AZ49" s="9"/>
      <c r="BA49" s="9"/>
      <c r="BB49" s="9"/>
      <c r="BC49" s="9"/>
      <c r="BD49" s="9"/>
      <c r="BE49" s="10"/>
      <c r="BF49" s="4">
        <v>62852.800000000003</v>
      </c>
      <c r="BG49" s="4">
        <v>62852.800000000003</v>
      </c>
      <c r="BH49" s="4">
        <v>62852.800000000003</v>
      </c>
      <c r="BI49" s="4">
        <v>62852.800000000003</v>
      </c>
      <c r="BJ49" s="4">
        <v>62852.800000000003</v>
      </c>
      <c r="BK49" s="4">
        <v>62852.800000000003</v>
      </c>
      <c r="BL49" s="4">
        <v>62852.800000000003</v>
      </c>
      <c r="BM49" s="4">
        <v>62852.800000000003</v>
      </c>
      <c r="BN49" s="4">
        <v>62852.800000000003</v>
      </c>
      <c r="BO49" s="4">
        <v>62852.800000000003</v>
      </c>
      <c r="BP49" s="4">
        <v>62852.800000000003</v>
      </c>
      <c r="BQ49" s="4">
        <v>62852.800000000003</v>
      </c>
      <c r="BR49" s="4">
        <v>62852.800000000003</v>
      </c>
      <c r="BS49" s="4">
        <v>62852.800000000003</v>
      </c>
      <c r="BT49" s="4">
        <v>62852.800000000003</v>
      </c>
      <c r="BU49" s="4">
        <v>62852.800000000003</v>
      </c>
      <c r="BV49" s="4">
        <v>62852.800000000003</v>
      </c>
      <c r="BW49" s="4">
        <v>62852.800000000003</v>
      </c>
      <c r="BX49" s="4">
        <v>62852.800000000003</v>
      </c>
    </row>
    <row r="50" spans="1:129" x14ac:dyDescent="0.15">
      <c r="A50" t="s">
        <v>28</v>
      </c>
      <c r="B50" s="4">
        <v>64557.5</v>
      </c>
      <c r="C50" s="4">
        <v>64557.5</v>
      </c>
      <c r="D50" s="4">
        <v>64557.5</v>
      </c>
      <c r="E50" s="4">
        <v>64664.2</v>
      </c>
      <c r="F50" s="4">
        <v>64664.2</v>
      </c>
      <c r="G50" s="4">
        <v>64664.2</v>
      </c>
      <c r="H50" s="4">
        <v>64664.2</v>
      </c>
      <c r="I50" s="4">
        <v>64664.2</v>
      </c>
      <c r="J50" s="4">
        <v>64664.2</v>
      </c>
      <c r="K50" s="4">
        <v>64664.2</v>
      </c>
      <c r="L50" s="4">
        <v>64664.2</v>
      </c>
      <c r="M50" s="4">
        <v>62978.8</v>
      </c>
      <c r="N50" s="4">
        <v>62978.8</v>
      </c>
      <c r="O50" s="4">
        <v>62978.8</v>
      </c>
      <c r="P50" s="4">
        <v>62978.8</v>
      </c>
      <c r="Q50" s="4">
        <v>62978.8</v>
      </c>
      <c r="R50" s="4">
        <v>62978.8</v>
      </c>
      <c r="S50" s="4">
        <v>62978.8</v>
      </c>
      <c r="T50" s="4">
        <v>62978.8</v>
      </c>
      <c r="U50" s="8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9"/>
      <c r="AX50" s="9"/>
      <c r="AY50" s="9"/>
      <c r="AZ50" s="9"/>
      <c r="BA50" s="9"/>
      <c r="BB50" s="9"/>
      <c r="BC50" s="9"/>
      <c r="BD50" s="9"/>
      <c r="BE50" s="10"/>
      <c r="BF50" s="4">
        <v>64902.5</v>
      </c>
      <c r="BG50" s="4">
        <v>64902.5</v>
      </c>
      <c r="BH50" s="4">
        <v>64902.5</v>
      </c>
      <c r="BI50" s="4">
        <v>64902.5</v>
      </c>
      <c r="BJ50" s="4">
        <v>64902.5</v>
      </c>
      <c r="BK50" s="4">
        <v>64902.5</v>
      </c>
      <c r="BL50" s="4">
        <v>64902.5</v>
      </c>
      <c r="BM50" s="4">
        <v>64902.5</v>
      </c>
      <c r="BN50" s="4">
        <v>64902.5</v>
      </c>
      <c r="BO50" s="4">
        <v>64902.5</v>
      </c>
      <c r="BP50" s="4">
        <v>64902.5</v>
      </c>
      <c r="BQ50" s="4">
        <v>64902.5</v>
      </c>
      <c r="BR50" s="4">
        <v>64902.5</v>
      </c>
      <c r="BS50" s="4">
        <v>64902.5</v>
      </c>
      <c r="BT50" s="4">
        <v>64902.5</v>
      </c>
      <c r="BU50" s="4">
        <v>64902.5</v>
      </c>
      <c r="BV50" s="4">
        <v>64902.5</v>
      </c>
      <c r="BW50" s="4">
        <v>64902.5</v>
      </c>
      <c r="BX50" s="4">
        <v>64902.5</v>
      </c>
    </row>
    <row r="51" spans="1:129" x14ac:dyDescent="0.15">
      <c r="A51" t="s">
        <v>40</v>
      </c>
      <c r="B51" s="4">
        <v>64603.1</v>
      </c>
      <c r="C51" s="4">
        <v>64603.1</v>
      </c>
      <c r="D51" s="4">
        <v>64603.1</v>
      </c>
      <c r="E51" s="4">
        <v>64733.8</v>
      </c>
      <c r="F51" s="4">
        <v>64733.8</v>
      </c>
      <c r="G51" s="4">
        <v>64733.8</v>
      </c>
      <c r="H51" s="4">
        <v>64733.8</v>
      </c>
      <c r="I51" s="4">
        <v>64733.8</v>
      </c>
      <c r="J51" s="4">
        <v>64733.8</v>
      </c>
      <c r="K51" s="4">
        <v>64733.8</v>
      </c>
      <c r="L51" s="4">
        <v>64733.8</v>
      </c>
      <c r="M51" s="4">
        <v>62658.7</v>
      </c>
      <c r="N51" s="4">
        <v>62658.7</v>
      </c>
      <c r="O51" s="4">
        <v>62658.7</v>
      </c>
      <c r="P51" s="4">
        <v>62658.7</v>
      </c>
      <c r="Q51" s="4">
        <v>62658.7</v>
      </c>
      <c r="R51" s="4">
        <v>62658.7</v>
      </c>
      <c r="S51" s="4">
        <v>62658.7</v>
      </c>
      <c r="T51" s="4">
        <v>62658.7</v>
      </c>
      <c r="U51" s="8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  <c r="AW51" s="9"/>
      <c r="AX51" s="9"/>
      <c r="AY51" s="9"/>
      <c r="AZ51" s="9"/>
      <c r="BA51" s="9"/>
      <c r="BB51" s="9"/>
      <c r="BC51" s="9"/>
      <c r="BD51" s="9"/>
      <c r="BE51" s="10"/>
      <c r="BF51" s="4">
        <v>64891.1</v>
      </c>
      <c r="BG51" s="4">
        <v>64891.1</v>
      </c>
      <c r="BH51" s="4">
        <v>64891.1</v>
      </c>
      <c r="BI51" s="4">
        <v>64891.1</v>
      </c>
      <c r="BJ51" s="4">
        <v>64891.1</v>
      </c>
      <c r="BK51" s="4">
        <v>64891.1</v>
      </c>
      <c r="BL51" s="4">
        <v>64891.1</v>
      </c>
      <c r="BM51" s="4">
        <v>64891.1</v>
      </c>
      <c r="BN51" s="4">
        <v>64891.1</v>
      </c>
      <c r="BO51" s="4">
        <v>64891.1</v>
      </c>
      <c r="BP51" s="4">
        <v>64891.1</v>
      </c>
      <c r="BQ51" s="4">
        <v>64891.1</v>
      </c>
      <c r="BR51" s="4">
        <v>64891.1</v>
      </c>
      <c r="BS51" s="4">
        <v>64891.1</v>
      </c>
      <c r="BT51" s="4">
        <v>64891.1</v>
      </c>
      <c r="BU51" s="4">
        <v>64891.1</v>
      </c>
      <c r="BV51" s="4">
        <v>64891.1</v>
      </c>
      <c r="BW51" s="4">
        <v>64891.1</v>
      </c>
      <c r="BX51" s="4">
        <v>64891.1</v>
      </c>
    </row>
    <row r="52" spans="1:129" x14ac:dyDescent="0.15">
      <c r="A52" t="s">
        <v>26</v>
      </c>
      <c r="B52" s="4">
        <v>65280.6</v>
      </c>
      <c r="C52" s="4">
        <v>65280.6</v>
      </c>
      <c r="D52" s="4">
        <v>65280.6</v>
      </c>
      <c r="E52" s="4">
        <v>65657.8</v>
      </c>
      <c r="F52" s="4">
        <v>65657.8</v>
      </c>
      <c r="G52" s="4">
        <v>65657.8</v>
      </c>
      <c r="H52" s="4">
        <v>65657.8</v>
      </c>
      <c r="I52" s="4">
        <v>65657.8</v>
      </c>
      <c r="J52" s="4">
        <v>65657.8</v>
      </c>
      <c r="K52" s="4">
        <v>65657.8</v>
      </c>
      <c r="L52" s="4">
        <v>65657.8</v>
      </c>
      <c r="M52" s="4">
        <v>63735.9</v>
      </c>
      <c r="N52" s="4">
        <v>63735.9</v>
      </c>
      <c r="O52" s="4">
        <v>63735.9</v>
      </c>
      <c r="P52" s="4">
        <v>63735.9</v>
      </c>
      <c r="Q52" s="4">
        <v>63735.9</v>
      </c>
      <c r="R52" s="4">
        <v>63735.9</v>
      </c>
      <c r="S52" s="4">
        <v>63735.9</v>
      </c>
      <c r="T52" s="4">
        <v>63735.9</v>
      </c>
      <c r="U52" s="8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  <c r="AW52" s="9"/>
      <c r="AX52" s="9"/>
      <c r="AY52" s="9"/>
      <c r="AZ52" s="9"/>
      <c r="BA52" s="9"/>
      <c r="BB52" s="9"/>
      <c r="BC52" s="9"/>
      <c r="BD52" s="9"/>
      <c r="BE52" s="10"/>
      <c r="BF52" s="4">
        <v>66371</v>
      </c>
      <c r="BG52" s="4">
        <v>66371</v>
      </c>
      <c r="BH52" s="4">
        <v>66371</v>
      </c>
      <c r="BI52" s="4">
        <v>66371</v>
      </c>
      <c r="BJ52" s="4">
        <v>66371.100000000006</v>
      </c>
      <c r="BK52" s="4">
        <v>66371.100000000006</v>
      </c>
      <c r="BL52" s="4">
        <v>66371.100000000006</v>
      </c>
      <c r="BM52" s="4">
        <v>66371.100000000006</v>
      </c>
      <c r="BN52" s="4">
        <v>66371</v>
      </c>
      <c r="BO52" s="4">
        <v>66371</v>
      </c>
      <c r="BP52" s="4">
        <v>66371</v>
      </c>
      <c r="BQ52" s="4">
        <v>66371</v>
      </c>
      <c r="BR52" s="4">
        <v>66371.100000000006</v>
      </c>
      <c r="BS52" s="4">
        <v>66371.100000000006</v>
      </c>
      <c r="BT52" s="4">
        <v>66371.100000000006</v>
      </c>
      <c r="BU52" s="4">
        <v>66371.100000000006</v>
      </c>
      <c r="BV52" s="4">
        <v>66371.100000000006</v>
      </c>
      <c r="BW52" s="4">
        <v>66371.100000000006</v>
      </c>
      <c r="BX52" s="4">
        <v>66371.100000000006</v>
      </c>
    </row>
    <row r="53" spans="1:129" x14ac:dyDescent="0.15">
      <c r="A53" t="s">
        <v>27</v>
      </c>
      <c r="B53" s="4">
        <v>66260.899999999994</v>
      </c>
      <c r="C53" s="4">
        <v>66260.899999999994</v>
      </c>
      <c r="D53" s="4">
        <v>66260.899999999994</v>
      </c>
      <c r="E53" s="4">
        <v>66261.399999999994</v>
      </c>
      <c r="F53" s="4">
        <v>66261.399999999994</v>
      </c>
      <c r="G53" s="4">
        <v>66261.399999999994</v>
      </c>
      <c r="H53" s="4">
        <v>66261.399999999994</v>
      </c>
      <c r="I53" s="4">
        <v>66261.399999999994</v>
      </c>
      <c r="J53" s="4">
        <v>66261.399999999994</v>
      </c>
      <c r="K53" s="4">
        <v>66261.399999999994</v>
      </c>
      <c r="L53" s="4">
        <v>66261.399999999994</v>
      </c>
      <c r="M53" s="4">
        <v>64470.7</v>
      </c>
      <c r="N53" s="4">
        <v>64470.7</v>
      </c>
      <c r="O53" s="4">
        <v>64470.7</v>
      </c>
      <c r="P53" s="4">
        <v>64470.7</v>
      </c>
      <c r="Q53" s="4">
        <v>64470.7</v>
      </c>
      <c r="R53" s="4">
        <v>64470.7</v>
      </c>
      <c r="S53" s="4">
        <v>64470.7</v>
      </c>
      <c r="T53" s="4">
        <v>64470.7</v>
      </c>
      <c r="U53" s="8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  <c r="AW53" s="9"/>
      <c r="AX53" s="9"/>
      <c r="AY53" s="9"/>
      <c r="AZ53" s="9"/>
      <c r="BA53" s="9"/>
      <c r="BB53" s="9"/>
      <c r="BC53" s="9"/>
      <c r="BD53" s="9"/>
      <c r="BE53" s="10"/>
      <c r="BF53" s="4">
        <v>66817.3</v>
      </c>
      <c r="BG53" s="4">
        <v>66817.3</v>
      </c>
      <c r="BH53" s="4">
        <v>66817.3</v>
      </c>
      <c r="BI53" s="4">
        <v>66817.3</v>
      </c>
      <c r="BJ53" s="4">
        <v>66817.3</v>
      </c>
      <c r="BK53" s="4">
        <v>66817.3</v>
      </c>
      <c r="BL53" s="4">
        <v>66817.3</v>
      </c>
      <c r="BM53" s="4">
        <v>66817.3</v>
      </c>
      <c r="BN53" s="4">
        <v>66817.3</v>
      </c>
      <c r="BO53" s="4">
        <v>66817.3</v>
      </c>
      <c r="BP53" s="4">
        <v>66817.3</v>
      </c>
      <c r="BQ53" s="4">
        <v>66817.3</v>
      </c>
      <c r="BR53" s="4">
        <v>66817.3</v>
      </c>
      <c r="BS53" s="4">
        <v>66817.3</v>
      </c>
      <c r="BT53" s="4">
        <v>66817.3</v>
      </c>
      <c r="BU53" s="4">
        <v>66817.3</v>
      </c>
      <c r="BV53" s="4">
        <v>66817.3</v>
      </c>
      <c r="BW53" s="4">
        <v>66817.3</v>
      </c>
      <c r="BX53" s="4">
        <v>66817.3</v>
      </c>
    </row>
    <row r="54" spans="1:129" x14ac:dyDescent="0.15">
      <c r="A54" t="s">
        <v>28</v>
      </c>
      <c r="B54" s="4">
        <v>67815.3</v>
      </c>
      <c r="C54" s="4">
        <v>67815.3</v>
      </c>
      <c r="D54" s="4">
        <v>67815.3</v>
      </c>
      <c r="E54" s="4">
        <v>67924.899999999994</v>
      </c>
      <c r="F54" s="4">
        <v>67924.899999999994</v>
      </c>
      <c r="G54" s="4">
        <v>67924.899999999994</v>
      </c>
      <c r="H54" s="4">
        <v>67924.899999999994</v>
      </c>
      <c r="I54" s="4">
        <v>67924.899999999994</v>
      </c>
      <c r="J54" s="4">
        <v>67924.899999999994</v>
      </c>
      <c r="K54" s="4">
        <v>67924.899999999994</v>
      </c>
      <c r="L54" s="4">
        <v>67924.899999999994</v>
      </c>
      <c r="M54" s="4">
        <v>65962.399999999994</v>
      </c>
      <c r="N54" s="4">
        <v>65962.399999999994</v>
      </c>
      <c r="O54" s="4">
        <v>65962.399999999994</v>
      </c>
      <c r="P54" s="4">
        <v>65962.399999999994</v>
      </c>
      <c r="Q54" s="4">
        <v>65962.399999999994</v>
      </c>
      <c r="R54" s="4">
        <v>65962.399999999994</v>
      </c>
      <c r="S54" s="4">
        <v>65962.399999999994</v>
      </c>
      <c r="T54" s="4">
        <v>65962.399999999994</v>
      </c>
      <c r="U54" s="8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  <c r="AW54" s="9"/>
      <c r="AX54" s="9"/>
      <c r="AY54" s="9"/>
      <c r="AZ54" s="9"/>
      <c r="BA54" s="9"/>
      <c r="BB54" s="9"/>
      <c r="BC54" s="9"/>
      <c r="BD54" s="9"/>
      <c r="BE54" s="10"/>
      <c r="BF54" s="4">
        <v>68017.2</v>
      </c>
      <c r="BG54" s="4">
        <v>68017.2</v>
      </c>
      <c r="BH54" s="4">
        <v>68017.2</v>
      </c>
      <c r="BI54" s="4">
        <v>68017.2</v>
      </c>
      <c r="BJ54" s="4">
        <v>68017.2</v>
      </c>
      <c r="BK54" s="4">
        <v>68017.2</v>
      </c>
      <c r="BL54" s="4">
        <v>68017.2</v>
      </c>
      <c r="BM54" s="4">
        <v>68017.2</v>
      </c>
      <c r="BN54" s="4">
        <v>68017.2</v>
      </c>
      <c r="BO54" s="4">
        <v>68017.2</v>
      </c>
      <c r="BP54" s="4">
        <v>68017.2</v>
      </c>
      <c r="BQ54" s="4">
        <v>68017.2</v>
      </c>
      <c r="BR54" s="4">
        <v>68017.2</v>
      </c>
      <c r="BS54" s="4">
        <v>68017.2</v>
      </c>
      <c r="BT54" s="4">
        <v>68017.2</v>
      </c>
      <c r="BU54" s="4">
        <v>68017.2</v>
      </c>
      <c r="BV54" s="4">
        <v>68017.2</v>
      </c>
      <c r="BW54" s="4">
        <v>68017.2</v>
      </c>
      <c r="BX54" s="4">
        <v>68017.2</v>
      </c>
    </row>
    <row r="55" spans="1:129" x14ac:dyDescent="0.15">
      <c r="A55" t="s">
        <v>41</v>
      </c>
      <c r="B55" s="4">
        <v>68449</v>
      </c>
      <c r="C55" s="4">
        <v>68449</v>
      </c>
      <c r="D55" s="4">
        <v>68449</v>
      </c>
      <c r="E55" s="4">
        <v>68748.3</v>
      </c>
      <c r="F55" s="4">
        <v>68748.3</v>
      </c>
      <c r="G55" s="4">
        <v>68748.3</v>
      </c>
      <c r="H55" s="4">
        <v>68748.3</v>
      </c>
      <c r="I55" s="4">
        <v>68748.3</v>
      </c>
      <c r="J55" s="4">
        <v>68748.3</v>
      </c>
      <c r="K55" s="4">
        <v>68748.3</v>
      </c>
      <c r="L55" s="4">
        <v>68748.3</v>
      </c>
      <c r="M55" s="4">
        <v>66487.8</v>
      </c>
      <c r="N55" s="4">
        <v>66487.8</v>
      </c>
      <c r="O55" s="4">
        <v>66487.8</v>
      </c>
      <c r="P55" s="4">
        <v>66487.8</v>
      </c>
      <c r="Q55" s="4">
        <v>66487.8</v>
      </c>
      <c r="R55" s="4">
        <v>66487.8</v>
      </c>
      <c r="S55" s="4">
        <v>66487.8</v>
      </c>
      <c r="T55" s="4">
        <v>66487.8</v>
      </c>
      <c r="U55" s="8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  <c r="AW55" s="9"/>
      <c r="AX55" s="9"/>
      <c r="AY55" s="9"/>
      <c r="AZ55" s="9"/>
      <c r="BA55" s="9"/>
      <c r="BB55" s="9"/>
      <c r="BC55" s="9"/>
      <c r="BD55" s="9"/>
      <c r="BE55" s="10"/>
      <c r="BF55" s="4">
        <v>68802.5</v>
      </c>
      <c r="BG55" s="4">
        <v>68802.5</v>
      </c>
      <c r="BH55" s="4">
        <v>68802.5</v>
      </c>
      <c r="BI55" s="4">
        <v>68802.5</v>
      </c>
      <c r="BJ55" s="4">
        <v>68802.5</v>
      </c>
      <c r="BK55" s="4">
        <v>68802.5</v>
      </c>
      <c r="BL55" s="4">
        <v>68802.5</v>
      </c>
      <c r="BM55" s="4">
        <v>68802.5</v>
      </c>
      <c r="BN55" s="4">
        <v>68802.5</v>
      </c>
      <c r="BO55" s="4">
        <v>68802.5</v>
      </c>
      <c r="BP55" s="4">
        <v>68802.5</v>
      </c>
      <c r="BQ55" s="4">
        <v>68802.5</v>
      </c>
      <c r="BR55" s="4">
        <v>68802.5</v>
      </c>
      <c r="BS55" s="4">
        <v>68802.5</v>
      </c>
      <c r="BT55" s="4">
        <v>68802.5</v>
      </c>
      <c r="BU55" s="4">
        <v>68802.5</v>
      </c>
      <c r="BV55" s="4">
        <v>68802.5</v>
      </c>
      <c r="BW55" s="4">
        <v>68802.5</v>
      </c>
      <c r="BX55" s="4">
        <v>68802.5</v>
      </c>
    </row>
    <row r="56" spans="1:129" x14ac:dyDescent="0.15">
      <c r="A56" t="s">
        <v>26</v>
      </c>
      <c r="B56" s="4">
        <v>68842</v>
      </c>
      <c r="C56" s="4">
        <v>68842</v>
      </c>
      <c r="D56" s="4">
        <v>68842</v>
      </c>
      <c r="E56" s="4">
        <v>68853.7</v>
      </c>
      <c r="F56" s="4">
        <v>68853.7</v>
      </c>
      <c r="G56" s="4">
        <v>68853.7</v>
      </c>
      <c r="H56" s="4">
        <v>68853.7</v>
      </c>
      <c r="I56" s="4">
        <v>68853.7</v>
      </c>
      <c r="J56" s="4">
        <v>68853.7</v>
      </c>
      <c r="K56" s="4">
        <v>68853.7</v>
      </c>
      <c r="L56" s="4">
        <v>68853.7</v>
      </c>
      <c r="M56" s="4">
        <v>67062.8</v>
      </c>
      <c r="N56" s="4">
        <v>67062.8</v>
      </c>
      <c r="O56" s="4">
        <v>67062.8</v>
      </c>
      <c r="P56" s="4">
        <v>67062.8</v>
      </c>
      <c r="Q56" s="4">
        <v>67062.8</v>
      </c>
      <c r="R56" s="4">
        <v>67062.8</v>
      </c>
      <c r="S56" s="4">
        <v>67062.8</v>
      </c>
      <c r="T56" s="4">
        <v>67062.8</v>
      </c>
      <c r="U56" s="8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9"/>
      <c r="AW56" s="9"/>
      <c r="AX56" s="9"/>
      <c r="AY56" s="9"/>
      <c r="AZ56" s="9"/>
      <c r="BA56" s="9"/>
      <c r="BB56" s="9"/>
      <c r="BC56" s="9"/>
      <c r="BD56" s="9"/>
      <c r="BE56" s="10"/>
      <c r="BF56" s="4">
        <v>68958.899999999994</v>
      </c>
      <c r="BG56" s="4">
        <v>68958.899999999994</v>
      </c>
      <c r="BH56" s="4">
        <v>68958.899999999994</v>
      </c>
      <c r="BI56" s="4">
        <v>68959</v>
      </c>
      <c r="BJ56" s="4">
        <v>68959</v>
      </c>
      <c r="BK56" s="4">
        <v>68959</v>
      </c>
      <c r="BL56" s="4">
        <v>68959</v>
      </c>
      <c r="BM56" s="4">
        <v>68959</v>
      </c>
      <c r="BN56" s="4">
        <v>68959</v>
      </c>
      <c r="BO56" s="4">
        <v>68959</v>
      </c>
      <c r="BP56" s="4">
        <v>68959</v>
      </c>
      <c r="BQ56" s="4">
        <v>68959</v>
      </c>
      <c r="BR56" s="4">
        <v>68959</v>
      </c>
      <c r="BS56" s="4">
        <v>68959</v>
      </c>
      <c r="BT56" s="4">
        <v>68959</v>
      </c>
      <c r="BU56" s="4">
        <v>68959</v>
      </c>
      <c r="BV56" s="4">
        <v>68959</v>
      </c>
      <c r="BW56" s="4">
        <v>68959</v>
      </c>
      <c r="BX56" s="4">
        <v>68959</v>
      </c>
    </row>
    <row r="57" spans="1:129" x14ac:dyDescent="0.15">
      <c r="A57" t="s">
        <v>27</v>
      </c>
      <c r="B57" s="4">
        <v>69342.2</v>
      </c>
      <c r="C57" s="4">
        <v>69342.2</v>
      </c>
      <c r="D57" s="4">
        <v>69342.2</v>
      </c>
      <c r="E57" s="4">
        <v>69518.2</v>
      </c>
      <c r="F57" s="4">
        <v>69518.2</v>
      </c>
      <c r="G57" s="4">
        <v>69518.2</v>
      </c>
      <c r="H57" s="4">
        <v>69518.2</v>
      </c>
      <c r="I57" s="4">
        <v>69518.2</v>
      </c>
      <c r="J57" s="4">
        <v>69518.2</v>
      </c>
      <c r="K57" s="4">
        <v>69518.2</v>
      </c>
      <c r="L57" s="4">
        <v>69518.2</v>
      </c>
      <c r="M57" s="4">
        <v>67441.899999999994</v>
      </c>
      <c r="N57" s="4">
        <v>67441.899999999994</v>
      </c>
      <c r="O57" s="4">
        <v>67441.899999999994</v>
      </c>
      <c r="P57" s="4">
        <v>67441.899999999994</v>
      </c>
      <c r="Q57" s="4">
        <v>67441.899999999994</v>
      </c>
      <c r="R57" s="4">
        <v>67441.899999999994</v>
      </c>
      <c r="S57" s="4">
        <v>67441.899999999994</v>
      </c>
      <c r="T57" s="4">
        <v>67441.899999999994</v>
      </c>
      <c r="U57" s="8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  <c r="AW57" s="9"/>
      <c r="AX57" s="9"/>
      <c r="AY57" s="9"/>
      <c r="AZ57" s="9"/>
      <c r="BA57" s="9"/>
      <c r="BB57" s="9"/>
      <c r="BC57" s="9"/>
      <c r="BD57" s="9"/>
      <c r="BE57" s="10"/>
      <c r="BF57" s="4">
        <v>69594</v>
      </c>
      <c r="BG57" s="4">
        <v>69594</v>
      </c>
      <c r="BH57" s="4">
        <v>69594</v>
      </c>
      <c r="BI57" s="4">
        <v>69594</v>
      </c>
      <c r="BJ57" s="4">
        <v>69594</v>
      </c>
      <c r="BK57" s="4">
        <v>69594</v>
      </c>
      <c r="BL57" s="4">
        <v>69594</v>
      </c>
      <c r="BM57" s="4">
        <v>69594</v>
      </c>
      <c r="BN57" s="4">
        <v>69594</v>
      </c>
      <c r="BO57" s="4">
        <v>69594</v>
      </c>
      <c r="BP57" s="4">
        <v>69594</v>
      </c>
      <c r="BQ57" s="4">
        <v>69594</v>
      </c>
      <c r="BR57" s="4">
        <v>69594</v>
      </c>
      <c r="BS57" s="4">
        <v>69594</v>
      </c>
      <c r="BT57" s="4">
        <v>69594</v>
      </c>
      <c r="BU57" s="4">
        <v>69594</v>
      </c>
      <c r="BV57" s="4">
        <v>69594</v>
      </c>
      <c r="BW57" s="4">
        <v>69594</v>
      </c>
      <c r="BX57" s="4">
        <v>69594</v>
      </c>
    </row>
    <row r="58" spans="1:129" x14ac:dyDescent="0.15">
      <c r="A58" t="s">
        <v>28</v>
      </c>
      <c r="B58" s="4">
        <v>69745.600000000006</v>
      </c>
      <c r="C58" s="4">
        <v>69745.600000000006</v>
      </c>
      <c r="D58" s="4">
        <v>69745.600000000006</v>
      </c>
      <c r="E58" s="4">
        <v>69841</v>
      </c>
      <c r="F58" s="4">
        <v>69841</v>
      </c>
      <c r="G58" s="4">
        <v>69841</v>
      </c>
      <c r="H58" s="4">
        <v>69841</v>
      </c>
      <c r="I58" s="4">
        <v>69841</v>
      </c>
      <c r="J58" s="4">
        <v>69841</v>
      </c>
      <c r="K58" s="4">
        <v>69841</v>
      </c>
      <c r="L58" s="4">
        <v>69841</v>
      </c>
      <c r="M58" s="4">
        <v>67169.600000000006</v>
      </c>
      <c r="N58" s="4">
        <v>67169.600000000006</v>
      </c>
      <c r="O58" s="4">
        <v>67169.600000000006</v>
      </c>
      <c r="P58" s="4">
        <v>67169.600000000006</v>
      </c>
      <c r="Q58" s="4">
        <v>67169.600000000006</v>
      </c>
      <c r="R58" s="4">
        <v>67169.600000000006</v>
      </c>
      <c r="S58" s="4">
        <v>67169.600000000006</v>
      </c>
      <c r="T58" s="4">
        <v>67169.600000000006</v>
      </c>
      <c r="U58" s="11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2"/>
      <c r="AG58" s="12"/>
      <c r="AH58" s="12"/>
      <c r="AI58" s="12"/>
      <c r="AJ58" s="12"/>
      <c r="AK58" s="12"/>
      <c r="AL58" s="12"/>
      <c r="AM58" s="12"/>
      <c r="AN58" s="12"/>
      <c r="AO58" s="12"/>
      <c r="AP58" s="12"/>
      <c r="AQ58" s="12"/>
      <c r="AR58" s="12"/>
      <c r="AS58" s="12"/>
      <c r="AT58" s="12"/>
      <c r="AU58" s="12"/>
      <c r="AV58" s="12"/>
      <c r="AW58" s="12"/>
      <c r="AX58" s="12"/>
      <c r="AY58" s="12"/>
      <c r="AZ58" s="12"/>
      <c r="BA58" s="12"/>
      <c r="BB58" s="12"/>
      <c r="BC58" s="12"/>
      <c r="BD58" s="12"/>
      <c r="BE58" s="13"/>
      <c r="BF58" s="4">
        <v>70175.199999999997</v>
      </c>
      <c r="BG58" s="4">
        <v>70175.199999999997</v>
      </c>
      <c r="BH58" s="4">
        <v>70175.199999999997</v>
      </c>
      <c r="BI58" s="4">
        <v>70175.100000000006</v>
      </c>
      <c r="BJ58" s="4">
        <v>70175.100000000006</v>
      </c>
      <c r="BK58" s="4">
        <v>70175.100000000006</v>
      </c>
      <c r="BL58" s="4">
        <v>70175.100000000006</v>
      </c>
      <c r="BM58" s="4">
        <v>70175.100000000006</v>
      </c>
      <c r="BN58" s="4">
        <v>70175.100000000006</v>
      </c>
      <c r="BO58" s="4">
        <v>70175.100000000006</v>
      </c>
      <c r="BP58" s="4">
        <v>70175.100000000006</v>
      </c>
      <c r="BQ58" s="4">
        <v>70175.100000000006</v>
      </c>
      <c r="BR58" s="4">
        <v>70175.100000000006</v>
      </c>
      <c r="BS58" s="4">
        <v>70175.100000000006</v>
      </c>
      <c r="BT58" s="4">
        <v>70175.100000000006</v>
      </c>
      <c r="BU58" s="4">
        <v>70175.100000000006</v>
      </c>
      <c r="BV58" s="4">
        <v>70175.100000000006</v>
      </c>
      <c r="BW58" s="4">
        <v>70175.100000000006</v>
      </c>
      <c r="BX58" s="4">
        <v>70175.100000000006</v>
      </c>
    </row>
    <row r="59" spans="1:129" x14ac:dyDescent="0.15">
      <c r="A59" t="s">
        <v>42</v>
      </c>
      <c r="B59" s="4">
        <v>70342.7</v>
      </c>
      <c r="C59" s="4">
        <v>70342.7</v>
      </c>
      <c r="D59" s="4">
        <v>70342.7</v>
      </c>
      <c r="E59" s="4">
        <v>70339.600000000006</v>
      </c>
      <c r="F59" s="4">
        <v>70339.600000000006</v>
      </c>
      <c r="G59" s="4">
        <v>70339.600000000006</v>
      </c>
      <c r="H59" s="4">
        <v>70339.600000000006</v>
      </c>
      <c r="I59" s="4">
        <v>70339.600000000006</v>
      </c>
      <c r="J59" s="4">
        <v>70339.600000000006</v>
      </c>
      <c r="K59" s="4">
        <v>70339.600000000006</v>
      </c>
      <c r="L59" s="4">
        <v>70339.600000000006</v>
      </c>
      <c r="M59" s="4">
        <v>68327.8</v>
      </c>
      <c r="N59" s="4">
        <v>68331.100000000006</v>
      </c>
      <c r="O59" s="4">
        <v>68332.100000000006</v>
      </c>
      <c r="P59" s="4">
        <v>68339.399999999994</v>
      </c>
      <c r="Q59" s="4">
        <v>68338.100000000006</v>
      </c>
      <c r="R59" s="4">
        <v>68344.399999999994</v>
      </c>
      <c r="S59" s="4">
        <v>68343.399999999994</v>
      </c>
      <c r="T59" s="4">
        <v>68341.100000000006</v>
      </c>
      <c r="U59" s="4">
        <v>68464.800000000003</v>
      </c>
      <c r="V59" s="4">
        <v>68432.899999999994</v>
      </c>
      <c r="W59" s="4">
        <v>68341.8</v>
      </c>
      <c r="X59" s="4">
        <v>68327</v>
      </c>
      <c r="Y59" s="4">
        <v>68328.800000000003</v>
      </c>
      <c r="Z59" s="4">
        <v>68334.5</v>
      </c>
      <c r="AA59" s="4">
        <v>68331.100000000006</v>
      </c>
      <c r="AB59" s="4">
        <v>68332.7</v>
      </c>
      <c r="AC59" s="4">
        <v>70701.7</v>
      </c>
      <c r="AD59" s="4">
        <v>70704.899999999994</v>
      </c>
      <c r="AE59" s="4">
        <v>70704.899999999994</v>
      </c>
      <c r="AF59" s="4">
        <v>70702.399999999994</v>
      </c>
      <c r="AG59" s="4">
        <v>70702.600000000006</v>
      </c>
      <c r="AH59" s="4">
        <v>70671.8</v>
      </c>
      <c r="AI59" s="4">
        <v>70672.600000000006</v>
      </c>
      <c r="AJ59" s="4">
        <v>70668.100000000006</v>
      </c>
      <c r="AK59" s="4">
        <v>70663.5</v>
      </c>
      <c r="AL59" s="4">
        <v>70662.8</v>
      </c>
      <c r="AM59" s="4">
        <v>70663.8</v>
      </c>
      <c r="AN59" s="4">
        <v>70656.3</v>
      </c>
      <c r="AO59" s="4">
        <v>70655.199999999997</v>
      </c>
      <c r="AP59" s="4">
        <v>70604.3</v>
      </c>
      <c r="AQ59" s="4">
        <v>70603.7</v>
      </c>
      <c r="AR59" s="4">
        <v>70599.7</v>
      </c>
      <c r="AS59" s="4">
        <v>70643.399999999994</v>
      </c>
      <c r="AT59" s="4">
        <v>70645.8</v>
      </c>
      <c r="AU59" s="4">
        <v>70645.7</v>
      </c>
      <c r="AV59" s="4">
        <v>70640.3</v>
      </c>
      <c r="AW59" s="4">
        <v>70637.7</v>
      </c>
      <c r="AX59" s="4">
        <v>70624</v>
      </c>
      <c r="AY59" s="4">
        <v>70624.3</v>
      </c>
      <c r="AZ59" s="4">
        <v>70607.8</v>
      </c>
      <c r="BA59" s="4">
        <v>70583.100000000006</v>
      </c>
      <c r="BB59" s="4">
        <v>70598</v>
      </c>
      <c r="BC59" s="4">
        <v>70597</v>
      </c>
      <c r="BD59" s="4">
        <v>70656.3</v>
      </c>
      <c r="BE59" s="4">
        <v>70656.100000000006</v>
      </c>
      <c r="BF59" s="4">
        <v>71172.100000000006</v>
      </c>
      <c r="BG59" s="4">
        <v>71172.100000000006</v>
      </c>
      <c r="BH59" s="4">
        <v>71172.100000000006</v>
      </c>
      <c r="BI59" s="4">
        <v>71172.100000000006</v>
      </c>
      <c r="BJ59" s="4">
        <v>71172.100000000006</v>
      </c>
      <c r="BK59" s="4">
        <v>71172.100000000006</v>
      </c>
      <c r="BL59" s="4">
        <v>71172.100000000006</v>
      </c>
      <c r="BM59" s="4">
        <v>71172.100000000006</v>
      </c>
      <c r="BN59" s="4">
        <v>71172.100000000006</v>
      </c>
      <c r="BO59" s="4">
        <v>71172.100000000006</v>
      </c>
      <c r="BP59" s="4">
        <v>71172.100000000006</v>
      </c>
      <c r="BQ59" s="4">
        <v>71172.100000000006</v>
      </c>
      <c r="BR59" s="4">
        <v>71172.100000000006</v>
      </c>
      <c r="BS59" s="4">
        <v>71172.100000000006</v>
      </c>
      <c r="BT59" s="4">
        <v>71172.100000000006</v>
      </c>
      <c r="BU59" s="4">
        <v>71172.100000000006</v>
      </c>
      <c r="BV59" s="4">
        <v>71172.100000000006</v>
      </c>
      <c r="BW59" s="4">
        <v>71172.100000000006</v>
      </c>
      <c r="BX59" s="4">
        <v>71172.100000000006</v>
      </c>
      <c r="BY59" s="4">
        <v>71122.100000000006</v>
      </c>
      <c r="BZ59" s="4">
        <v>71122.3</v>
      </c>
      <c r="CA59" s="4">
        <v>71122.3</v>
      </c>
      <c r="CB59" s="4">
        <v>71122.7</v>
      </c>
      <c r="CC59" s="4">
        <v>71122.8</v>
      </c>
      <c r="CD59" s="4">
        <v>71123.199999999997</v>
      </c>
      <c r="CE59" s="4">
        <v>71123.399999999994</v>
      </c>
      <c r="CF59" s="4">
        <v>71123.199999999997</v>
      </c>
      <c r="CG59" s="4">
        <v>71123.399999999994</v>
      </c>
      <c r="CH59" s="4">
        <v>71123.3</v>
      </c>
      <c r="CI59" s="4">
        <v>71123.3</v>
      </c>
      <c r="CJ59" s="4">
        <v>71123.399999999994</v>
      </c>
      <c r="CK59" s="4">
        <v>71123.3</v>
      </c>
      <c r="CL59" s="4">
        <v>71123</v>
      </c>
      <c r="CM59" s="4">
        <v>71123</v>
      </c>
      <c r="CN59" s="4">
        <v>71123</v>
      </c>
      <c r="CO59" s="4">
        <v>71123</v>
      </c>
      <c r="CP59" s="4">
        <v>71123</v>
      </c>
      <c r="CQ59" s="4">
        <v>71123</v>
      </c>
      <c r="CR59" s="4">
        <v>71123.100000000006</v>
      </c>
      <c r="CS59" s="4">
        <v>71123.100000000006</v>
      </c>
      <c r="CT59" s="4">
        <v>71123.8</v>
      </c>
      <c r="CU59" s="4">
        <v>71123.600000000006</v>
      </c>
      <c r="CV59" s="4">
        <v>71123.600000000006</v>
      </c>
      <c r="CW59" s="4">
        <v>71123</v>
      </c>
      <c r="CX59" s="4">
        <v>71123</v>
      </c>
      <c r="CY59" s="4">
        <v>71122.899999999994</v>
      </c>
      <c r="CZ59" s="4">
        <v>71122.7</v>
      </c>
      <c r="DA59" s="4">
        <v>71122.7</v>
      </c>
      <c r="DB59" s="4">
        <v>71122.899999999994</v>
      </c>
      <c r="DC59" s="4">
        <v>71122.899999999994</v>
      </c>
      <c r="DD59" s="4">
        <v>71122.8</v>
      </c>
      <c r="DE59" s="4">
        <v>71122.7</v>
      </c>
      <c r="DF59" s="4">
        <v>71122.7</v>
      </c>
      <c r="DG59" s="4">
        <v>71122.7</v>
      </c>
      <c r="DH59" s="4">
        <v>71122.8</v>
      </c>
      <c r="DI59" s="4">
        <v>71122.8</v>
      </c>
      <c r="DJ59" s="4">
        <v>71123.199999999997</v>
      </c>
      <c r="DK59" s="4">
        <v>71123.399999999994</v>
      </c>
      <c r="DL59" s="4">
        <v>71123.7</v>
      </c>
      <c r="DM59" s="4">
        <v>73581.399999999994</v>
      </c>
      <c r="DN59" s="4">
        <v>73581.399999999994</v>
      </c>
      <c r="DO59" s="4">
        <v>73581.399999999994</v>
      </c>
      <c r="DP59" s="4">
        <v>73581.399999999994</v>
      </c>
      <c r="DQ59" s="4">
        <v>73581.399999999994</v>
      </c>
      <c r="DR59" s="4">
        <v>73581.399999999994</v>
      </c>
      <c r="DS59" s="4">
        <v>73581.399999999994</v>
      </c>
      <c r="DT59" s="4">
        <v>73581.399999999994</v>
      </c>
      <c r="DU59" s="4">
        <v>73581.399999999994</v>
      </c>
      <c r="DV59" s="4">
        <v>73581.399999999994</v>
      </c>
      <c r="DW59" s="4">
        <v>73581.399999999994</v>
      </c>
      <c r="DX59" s="4"/>
      <c r="DY59" s="4"/>
    </row>
    <row r="60" spans="1:129" x14ac:dyDescent="0.15">
      <c r="A60" t="s">
        <v>26</v>
      </c>
      <c r="B60" s="4">
        <v>71310.899999999994</v>
      </c>
      <c r="C60" s="4">
        <v>71310.899999999994</v>
      </c>
      <c r="D60" s="4">
        <v>71310.899999999994</v>
      </c>
      <c r="E60" s="4">
        <v>71432.5</v>
      </c>
      <c r="F60" s="4">
        <v>71432.5</v>
      </c>
      <c r="G60" s="4">
        <v>71432.5</v>
      </c>
      <c r="H60" s="4">
        <v>71432.5</v>
      </c>
      <c r="I60" s="4">
        <v>71432.5</v>
      </c>
      <c r="J60" s="4">
        <v>71432.5</v>
      </c>
      <c r="K60" s="4">
        <v>71432.5</v>
      </c>
      <c r="L60" s="4">
        <v>71432.5</v>
      </c>
      <c r="M60" s="4">
        <v>69163.199999999997</v>
      </c>
      <c r="N60" s="4">
        <v>69156.800000000003</v>
      </c>
      <c r="O60" s="4">
        <v>69155.100000000006</v>
      </c>
      <c r="P60" s="4">
        <v>69139.100000000006</v>
      </c>
      <c r="Q60" s="4">
        <v>69144.7</v>
      </c>
      <c r="R60" s="4">
        <v>69136.5</v>
      </c>
      <c r="S60" s="4">
        <v>69138.399999999994</v>
      </c>
      <c r="T60" s="4">
        <v>69135</v>
      </c>
      <c r="U60" s="4">
        <v>69179.600000000006</v>
      </c>
      <c r="V60" s="4">
        <v>69177</v>
      </c>
      <c r="W60" s="4">
        <v>69172.600000000006</v>
      </c>
      <c r="X60" s="4">
        <v>69177.8</v>
      </c>
      <c r="Y60" s="4">
        <v>69176.800000000003</v>
      </c>
      <c r="Z60" s="4">
        <v>69176</v>
      </c>
      <c r="AA60" s="4">
        <v>69175.8</v>
      </c>
      <c r="AB60" s="4">
        <v>69173.2</v>
      </c>
      <c r="AC60" s="4">
        <v>71115.600000000006</v>
      </c>
      <c r="AD60" s="4">
        <v>71118.7</v>
      </c>
      <c r="AE60" s="4">
        <v>71118.7</v>
      </c>
      <c r="AF60" s="4">
        <v>71116</v>
      </c>
      <c r="AG60" s="4">
        <v>71116.100000000006</v>
      </c>
      <c r="AH60" s="4">
        <v>71108.100000000006</v>
      </c>
      <c r="AI60" s="4">
        <v>71107.5</v>
      </c>
      <c r="AJ60" s="4">
        <v>71110.600000000006</v>
      </c>
      <c r="AK60" s="4">
        <v>71096.3</v>
      </c>
      <c r="AL60" s="4">
        <v>71100.899999999994</v>
      </c>
      <c r="AM60" s="4">
        <v>71101.2</v>
      </c>
      <c r="AN60" s="4">
        <v>71110.3</v>
      </c>
      <c r="AO60" s="4">
        <v>71111.600000000006</v>
      </c>
      <c r="AP60" s="4">
        <v>71164.399999999994</v>
      </c>
      <c r="AQ60" s="4">
        <v>71165.399999999994</v>
      </c>
      <c r="AR60" s="4">
        <v>71163.8</v>
      </c>
      <c r="AS60" s="4">
        <v>71123.3</v>
      </c>
      <c r="AT60" s="4">
        <v>71124.399999999994</v>
      </c>
      <c r="AU60" s="4">
        <v>71124.3</v>
      </c>
      <c r="AV60" s="4">
        <v>71126.2</v>
      </c>
      <c r="AW60" s="4">
        <v>71124.899999999994</v>
      </c>
      <c r="AX60" s="4">
        <v>71143.600000000006</v>
      </c>
      <c r="AY60" s="4">
        <v>71144.3</v>
      </c>
      <c r="AZ60" s="4">
        <v>71155.7</v>
      </c>
      <c r="BA60" s="4">
        <v>71219.8</v>
      </c>
      <c r="BB60" s="4">
        <v>71220</v>
      </c>
      <c r="BC60" s="4">
        <v>71219.7</v>
      </c>
      <c r="BD60" s="4">
        <v>71203.399999999994</v>
      </c>
      <c r="BE60" s="4">
        <v>71203.399999999994</v>
      </c>
      <c r="BF60" s="4">
        <v>71948.800000000003</v>
      </c>
      <c r="BG60" s="4">
        <v>71948.800000000003</v>
      </c>
      <c r="BH60" s="4">
        <v>71948.899999999994</v>
      </c>
      <c r="BI60" s="4">
        <v>71949.100000000006</v>
      </c>
      <c r="BJ60" s="4">
        <v>71949.100000000006</v>
      </c>
      <c r="BK60" s="4">
        <v>71949.100000000006</v>
      </c>
      <c r="BL60" s="4">
        <v>71949.100000000006</v>
      </c>
      <c r="BM60" s="4">
        <v>71949.100000000006</v>
      </c>
      <c r="BN60" s="4">
        <v>71949.100000000006</v>
      </c>
      <c r="BO60" s="4">
        <v>71949.100000000006</v>
      </c>
      <c r="BP60" s="4">
        <v>71949</v>
      </c>
      <c r="BQ60" s="4">
        <v>71949</v>
      </c>
      <c r="BR60" s="4">
        <v>71949.100000000006</v>
      </c>
      <c r="BS60" s="4">
        <v>71949.100000000006</v>
      </c>
      <c r="BT60" s="4">
        <v>71949.100000000006</v>
      </c>
      <c r="BU60" s="4">
        <v>71949.100000000006</v>
      </c>
      <c r="BV60" s="4">
        <v>71949.100000000006</v>
      </c>
      <c r="BW60" s="4">
        <v>71949.100000000006</v>
      </c>
      <c r="BX60" s="4">
        <v>71949.100000000006</v>
      </c>
      <c r="BY60" s="4">
        <v>72654.100000000006</v>
      </c>
      <c r="BZ60" s="4">
        <v>72654.2</v>
      </c>
      <c r="CA60" s="4">
        <v>72654.2</v>
      </c>
      <c r="CB60" s="4">
        <v>72654.399999999994</v>
      </c>
      <c r="CC60" s="4">
        <v>72654.399999999994</v>
      </c>
      <c r="CD60" s="4">
        <v>72654.7</v>
      </c>
      <c r="CE60" s="4">
        <v>72654.8</v>
      </c>
      <c r="CF60" s="4">
        <v>72654.7</v>
      </c>
      <c r="CG60" s="4">
        <v>72654.8</v>
      </c>
      <c r="CH60" s="4">
        <v>72654.8</v>
      </c>
      <c r="CI60" s="4">
        <v>72654.8</v>
      </c>
      <c r="CJ60" s="4">
        <v>72654.8</v>
      </c>
      <c r="CK60" s="4">
        <v>72654.7</v>
      </c>
      <c r="CL60" s="4">
        <v>72654.7</v>
      </c>
      <c r="CM60" s="4">
        <v>72654.7</v>
      </c>
      <c r="CN60" s="4">
        <v>72654.7</v>
      </c>
      <c r="CO60" s="4">
        <v>72654.7</v>
      </c>
      <c r="CP60" s="4">
        <v>72654.7</v>
      </c>
      <c r="CQ60" s="4">
        <v>72654.7</v>
      </c>
      <c r="CR60" s="4">
        <v>72654.7</v>
      </c>
      <c r="CS60" s="4">
        <v>72654.7</v>
      </c>
      <c r="CT60" s="4">
        <v>72655.100000000006</v>
      </c>
      <c r="CU60" s="4">
        <v>72654.899999999994</v>
      </c>
      <c r="CV60" s="4">
        <v>72654.899999999994</v>
      </c>
      <c r="CW60" s="4">
        <v>72654.600000000006</v>
      </c>
      <c r="CX60" s="4">
        <v>72654.600000000006</v>
      </c>
      <c r="CY60" s="4">
        <v>72654.5</v>
      </c>
      <c r="CZ60" s="4">
        <v>72654.399999999994</v>
      </c>
      <c r="DA60" s="4">
        <v>72654.399999999994</v>
      </c>
      <c r="DB60" s="4">
        <v>72654.600000000006</v>
      </c>
      <c r="DC60" s="4">
        <v>72654.600000000006</v>
      </c>
      <c r="DD60" s="4">
        <v>72654.5</v>
      </c>
      <c r="DE60" s="4">
        <v>72654.399999999994</v>
      </c>
      <c r="DF60" s="4">
        <v>72654.399999999994</v>
      </c>
      <c r="DG60" s="4">
        <v>72654.5</v>
      </c>
      <c r="DH60" s="4">
        <v>72654.399999999994</v>
      </c>
      <c r="DI60" s="4">
        <v>72654.399999999994</v>
      </c>
      <c r="DJ60" s="4">
        <v>72654.7</v>
      </c>
      <c r="DK60" s="4">
        <v>72654.8</v>
      </c>
      <c r="DL60" s="4">
        <v>72654.899999999994</v>
      </c>
      <c r="DM60" s="4">
        <v>75125.100000000006</v>
      </c>
      <c r="DN60" s="4">
        <v>75125.100000000006</v>
      </c>
      <c r="DO60" s="4">
        <v>75125.100000000006</v>
      </c>
      <c r="DP60" s="4">
        <v>75125.100000000006</v>
      </c>
      <c r="DQ60" s="4">
        <v>75125.100000000006</v>
      </c>
      <c r="DR60" s="4">
        <v>75125.100000000006</v>
      </c>
      <c r="DS60" s="4">
        <v>75125.100000000006</v>
      </c>
      <c r="DT60" s="4">
        <v>75125.100000000006</v>
      </c>
      <c r="DU60" s="4">
        <v>75125.100000000006</v>
      </c>
      <c r="DV60" s="4">
        <v>75125.100000000006</v>
      </c>
      <c r="DW60" s="4">
        <v>75125.100000000006</v>
      </c>
      <c r="DX60" s="4"/>
      <c r="DY60" s="4"/>
    </row>
    <row r="61" spans="1:129" x14ac:dyDescent="0.15">
      <c r="A61" t="s">
        <v>27</v>
      </c>
      <c r="B61" s="4">
        <v>71798.7</v>
      </c>
      <c r="C61" s="4">
        <v>71798.7</v>
      </c>
      <c r="D61" s="4">
        <v>71798.7</v>
      </c>
      <c r="E61" s="4">
        <v>72103.5</v>
      </c>
      <c r="F61" s="4">
        <v>72103.5</v>
      </c>
      <c r="G61" s="4">
        <v>72103.5</v>
      </c>
      <c r="H61" s="4">
        <v>72103.5</v>
      </c>
      <c r="I61" s="4">
        <v>72103.5</v>
      </c>
      <c r="J61" s="4">
        <v>72103.5</v>
      </c>
      <c r="K61" s="4">
        <v>72103.5</v>
      </c>
      <c r="L61" s="4">
        <v>72103.5</v>
      </c>
      <c r="M61" s="4">
        <v>69806</v>
      </c>
      <c r="N61" s="4">
        <v>69807.899999999994</v>
      </c>
      <c r="O61" s="4">
        <v>69807.899999999994</v>
      </c>
      <c r="P61" s="4">
        <v>69809.3</v>
      </c>
      <c r="Q61" s="4">
        <v>69809.100000000006</v>
      </c>
      <c r="R61" s="4">
        <v>69810.100000000006</v>
      </c>
      <c r="S61" s="4">
        <v>69810</v>
      </c>
      <c r="T61" s="4">
        <v>69811</v>
      </c>
      <c r="U61" s="4">
        <v>69746.5</v>
      </c>
      <c r="V61" s="4">
        <v>69749.399999999994</v>
      </c>
      <c r="W61" s="4">
        <v>69780.7</v>
      </c>
      <c r="X61" s="4">
        <v>69779.199999999997</v>
      </c>
      <c r="Y61" s="4">
        <v>69778.600000000006</v>
      </c>
      <c r="Z61" s="4">
        <v>69783.199999999997</v>
      </c>
      <c r="AA61" s="4">
        <v>69784.100000000006</v>
      </c>
      <c r="AB61" s="4">
        <v>69784.3</v>
      </c>
      <c r="AC61" s="4">
        <v>71819.600000000006</v>
      </c>
      <c r="AD61" s="4">
        <v>71818.3</v>
      </c>
      <c r="AE61" s="4">
        <v>71818.2</v>
      </c>
      <c r="AF61" s="4">
        <v>71818.899999999994</v>
      </c>
      <c r="AG61" s="4">
        <v>71818.899999999994</v>
      </c>
      <c r="AH61" s="4">
        <v>71828</v>
      </c>
      <c r="AI61" s="4">
        <v>71828</v>
      </c>
      <c r="AJ61" s="4">
        <v>71828.899999999994</v>
      </c>
      <c r="AK61" s="4">
        <v>71813.7</v>
      </c>
      <c r="AL61" s="4">
        <v>71818.600000000006</v>
      </c>
      <c r="AM61" s="4">
        <v>71818.399999999994</v>
      </c>
      <c r="AN61" s="4">
        <v>71822.600000000006</v>
      </c>
      <c r="AO61" s="4">
        <v>71823.3</v>
      </c>
      <c r="AP61" s="4">
        <v>71808.399999999994</v>
      </c>
      <c r="AQ61" s="4">
        <v>71808.899999999994</v>
      </c>
      <c r="AR61" s="4">
        <v>71808.600000000006</v>
      </c>
      <c r="AS61" s="4">
        <v>71822.3</v>
      </c>
      <c r="AT61" s="4">
        <v>71823</v>
      </c>
      <c r="AU61" s="4">
        <v>71823.100000000006</v>
      </c>
      <c r="AV61" s="4">
        <v>71824.5</v>
      </c>
      <c r="AW61" s="4">
        <v>71825.100000000006</v>
      </c>
      <c r="AX61" s="4">
        <v>71832.899999999994</v>
      </c>
      <c r="AY61" s="4">
        <v>71833</v>
      </c>
      <c r="AZ61" s="4">
        <v>71848.600000000006</v>
      </c>
      <c r="BA61" s="4">
        <v>71820.899999999994</v>
      </c>
      <c r="BB61" s="4">
        <v>71815.399999999994</v>
      </c>
      <c r="BC61" s="4">
        <v>71815.899999999994</v>
      </c>
      <c r="BD61" s="4">
        <v>71779.8</v>
      </c>
      <c r="BE61" s="4">
        <v>71779.899999999994</v>
      </c>
      <c r="BF61" s="4">
        <v>72728.800000000003</v>
      </c>
      <c r="BG61" s="4">
        <v>72728.800000000003</v>
      </c>
      <c r="BH61" s="4">
        <v>72728.800000000003</v>
      </c>
      <c r="BI61" s="4">
        <v>72728.600000000006</v>
      </c>
      <c r="BJ61" s="4">
        <v>72728.600000000006</v>
      </c>
      <c r="BK61" s="4">
        <v>72728.600000000006</v>
      </c>
      <c r="BL61" s="4">
        <v>72728.600000000006</v>
      </c>
      <c r="BM61" s="4">
        <v>72728.600000000006</v>
      </c>
      <c r="BN61" s="4">
        <v>72728.600000000006</v>
      </c>
      <c r="BO61" s="4">
        <v>72728.600000000006</v>
      </c>
      <c r="BP61" s="4">
        <v>72728.7</v>
      </c>
      <c r="BQ61" s="4">
        <v>72728.7</v>
      </c>
      <c r="BR61" s="4">
        <v>72728.600000000006</v>
      </c>
      <c r="BS61" s="4">
        <v>72728.600000000006</v>
      </c>
      <c r="BT61" s="4">
        <v>72728.600000000006</v>
      </c>
      <c r="BU61" s="4">
        <v>72728.600000000006</v>
      </c>
      <c r="BV61" s="4">
        <v>72728.600000000006</v>
      </c>
      <c r="BW61" s="4">
        <v>72728.600000000006</v>
      </c>
      <c r="BX61" s="4">
        <v>72728.600000000006</v>
      </c>
      <c r="BY61" s="4">
        <v>73405.3</v>
      </c>
      <c r="BZ61" s="4">
        <v>73405.2</v>
      </c>
      <c r="CA61" s="4">
        <v>73405.2</v>
      </c>
      <c r="CB61" s="4">
        <v>73405</v>
      </c>
      <c r="CC61" s="4">
        <v>73404.899999999994</v>
      </c>
      <c r="CD61" s="4">
        <v>73404.7</v>
      </c>
      <c r="CE61" s="4">
        <v>73404.600000000006</v>
      </c>
      <c r="CF61" s="4">
        <v>73404.7</v>
      </c>
      <c r="CG61" s="4">
        <v>73404.600000000006</v>
      </c>
      <c r="CH61" s="4">
        <v>73404.600000000006</v>
      </c>
      <c r="CI61" s="4">
        <v>73404.600000000006</v>
      </c>
      <c r="CJ61" s="4">
        <v>73404.600000000006</v>
      </c>
      <c r="CK61" s="4">
        <v>73404.600000000006</v>
      </c>
      <c r="CL61" s="4">
        <v>73404.800000000003</v>
      </c>
      <c r="CM61" s="4">
        <v>73404.800000000003</v>
      </c>
      <c r="CN61" s="4">
        <v>73404.800000000003</v>
      </c>
      <c r="CO61" s="4">
        <v>73404.800000000003</v>
      </c>
      <c r="CP61" s="4">
        <v>73404.800000000003</v>
      </c>
      <c r="CQ61" s="4">
        <v>73404.800000000003</v>
      </c>
      <c r="CR61" s="4">
        <v>73404.800000000003</v>
      </c>
      <c r="CS61" s="4">
        <v>73404.800000000003</v>
      </c>
      <c r="CT61" s="4">
        <v>73404.399999999994</v>
      </c>
      <c r="CU61" s="4">
        <v>73404.5</v>
      </c>
      <c r="CV61" s="4">
        <v>73404.5</v>
      </c>
      <c r="CW61" s="4">
        <v>73404.800000000003</v>
      </c>
      <c r="CX61" s="4">
        <v>73404.800000000003</v>
      </c>
      <c r="CY61" s="4">
        <v>73404.899999999994</v>
      </c>
      <c r="CZ61" s="4">
        <v>73404.899999999994</v>
      </c>
      <c r="DA61" s="4">
        <v>73404.899999999994</v>
      </c>
      <c r="DB61" s="4">
        <v>73404.800000000003</v>
      </c>
      <c r="DC61" s="4">
        <v>73404.899999999994</v>
      </c>
      <c r="DD61" s="4">
        <v>73404.899999999994</v>
      </c>
      <c r="DE61" s="4">
        <v>73405</v>
      </c>
      <c r="DF61" s="4">
        <v>73405</v>
      </c>
      <c r="DG61" s="4">
        <v>73404.899999999994</v>
      </c>
      <c r="DH61" s="4">
        <v>73404.899999999994</v>
      </c>
      <c r="DI61" s="4">
        <v>73404.899999999994</v>
      </c>
      <c r="DJ61" s="4">
        <v>73404.7</v>
      </c>
      <c r="DK61" s="4">
        <v>73404.600000000006</v>
      </c>
      <c r="DL61" s="4">
        <v>73404.399999999994</v>
      </c>
      <c r="DM61" s="4">
        <v>75907.3</v>
      </c>
      <c r="DN61" s="4">
        <v>75907.3</v>
      </c>
      <c r="DO61" s="4">
        <v>75907.3</v>
      </c>
      <c r="DP61" s="4">
        <v>75907.3</v>
      </c>
      <c r="DQ61" s="4">
        <v>75907.3</v>
      </c>
      <c r="DR61" s="4">
        <v>75907.3</v>
      </c>
      <c r="DS61" s="4">
        <v>75907.3</v>
      </c>
      <c r="DT61" s="4">
        <v>75907.3</v>
      </c>
      <c r="DU61" s="4">
        <v>75907.3</v>
      </c>
      <c r="DV61" s="4">
        <v>75907.3</v>
      </c>
      <c r="DW61" s="4">
        <v>75907.3</v>
      </c>
      <c r="DX61" s="4"/>
      <c r="DY61" s="4"/>
    </row>
    <row r="62" spans="1:129" x14ac:dyDescent="0.15">
      <c r="A62" t="s">
        <v>28</v>
      </c>
      <c r="B62" s="4">
        <v>71921.7</v>
      </c>
      <c r="C62" s="4">
        <v>71921.7</v>
      </c>
      <c r="D62" s="4">
        <v>71921.7</v>
      </c>
      <c r="E62" s="4">
        <v>71931.5</v>
      </c>
      <c r="F62" s="4">
        <v>71931.5</v>
      </c>
      <c r="G62" s="4">
        <v>71931.5</v>
      </c>
      <c r="H62" s="4">
        <v>71931.5</v>
      </c>
      <c r="I62" s="4">
        <v>71931.5</v>
      </c>
      <c r="J62" s="4">
        <v>71931.5</v>
      </c>
      <c r="K62" s="4">
        <v>71931.5</v>
      </c>
      <c r="L62" s="4">
        <v>71931.5</v>
      </c>
      <c r="M62" s="4">
        <v>70574.3</v>
      </c>
      <c r="N62" s="4">
        <v>70577.100000000006</v>
      </c>
      <c r="O62" s="4">
        <v>70577.7</v>
      </c>
      <c r="P62" s="4">
        <v>70585</v>
      </c>
      <c r="Q62" s="4">
        <v>70581.399999999994</v>
      </c>
      <c r="R62" s="4">
        <v>70583</v>
      </c>
      <c r="S62" s="4">
        <v>70582.2</v>
      </c>
      <c r="T62" s="4">
        <v>70586.600000000006</v>
      </c>
      <c r="U62" s="4">
        <v>70488.600000000006</v>
      </c>
      <c r="V62" s="4">
        <v>70517.899999999994</v>
      </c>
      <c r="W62" s="4">
        <v>70568</v>
      </c>
      <c r="X62" s="4">
        <v>70574.3</v>
      </c>
      <c r="Y62" s="4">
        <v>70574.2</v>
      </c>
      <c r="Z62" s="4">
        <v>70569.2</v>
      </c>
      <c r="AA62" s="4">
        <v>70571.899999999994</v>
      </c>
      <c r="AB62" s="4">
        <v>70572.899999999994</v>
      </c>
      <c r="AC62" s="4">
        <v>72526.100000000006</v>
      </c>
      <c r="AD62" s="4">
        <v>72522.399999999994</v>
      </c>
      <c r="AE62" s="4">
        <v>72522.399999999994</v>
      </c>
      <c r="AF62" s="4">
        <v>72526</v>
      </c>
      <c r="AG62" s="4">
        <v>72525.899999999994</v>
      </c>
      <c r="AH62" s="4">
        <v>72548.7</v>
      </c>
      <c r="AI62" s="4">
        <v>72548.7</v>
      </c>
      <c r="AJ62" s="4">
        <v>72548.399999999994</v>
      </c>
      <c r="AK62" s="4">
        <v>72611.5</v>
      </c>
      <c r="AL62" s="4">
        <v>72604.100000000006</v>
      </c>
      <c r="AM62" s="4">
        <v>72603.199999999997</v>
      </c>
      <c r="AN62" s="4">
        <v>72596.899999999994</v>
      </c>
      <c r="AO62" s="4">
        <v>72595.8</v>
      </c>
      <c r="AP62" s="4">
        <v>72584.100000000006</v>
      </c>
      <c r="AQ62" s="4">
        <v>72583.5</v>
      </c>
      <c r="AR62" s="4">
        <v>72588.600000000006</v>
      </c>
      <c r="AS62" s="4">
        <v>72594.3</v>
      </c>
      <c r="AT62" s="4">
        <v>72591.5</v>
      </c>
      <c r="AU62" s="4">
        <v>72591.5</v>
      </c>
      <c r="AV62" s="4">
        <v>72592.399999999994</v>
      </c>
      <c r="AW62" s="4">
        <v>72595.3</v>
      </c>
      <c r="AX62" s="4">
        <v>72582.3</v>
      </c>
      <c r="AY62" s="4">
        <v>72581.3</v>
      </c>
      <c r="AZ62" s="4">
        <v>72571.3</v>
      </c>
      <c r="BA62" s="4">
        <v>72543.899999999994</v>
      </c>
      <c r="BB62" s="4">
        <v>72530.5</v>
      </c>
      <c r="BC62" s="4">
        <v>72531.100000000006</v>
      </c>
      <c r="BD62" s="4">
        <v>72524.800000000003</v>
      </c>
      <c r="BE62" s="4">
        <v>72525</v>
      </c>
      <c r="BF62" s="4">
        <v>72313.100000000006</v>
      </c>
      <c r="BG62" s="4">
        <v>72313.100000000006</v>
      </c>
      <c r="BH62" s="4">
        <v>72313.100000000006</v>
      </c>
      <c r="BI62" s="4">
        <v>72313</v>
      </c>
      <c r="BJ62" s="4">
        <v>72313</v>
      </c>
      <c r="BK62" s="4">
        <v>72312.899999999994</v>
      </c>
      <c r="BL62" s="4">
        <v>72312.899999999994</v>
      </c>
      <c r="BM62" s="4">
        <v>72312.899999999994</v>
      </c>
      <c r="BN62" s="4">
        <v>72313</v>
      </c>
      <c r="BO62" s="4">
        <v>72313</v>
      </c>
      <c r="BP62" s="4">
        <v>72313</v>
      </c>
      <c r="BQ62" s="4">
        <v>72313</v>
      </c>
      <c r="BR62" s="4">
        <v>72312.899999999994</v>
      </c>
      <c r="BS62" s="4">
        <v>72312.899999999994</v>
      </c>
      <c r="BT62" s="4">
        <v>72313</v>
      </c>
      <c r="BU62" s="4">
        <v>72313</v>
      </c>
      <c r="BV62" s="4">
        <v>72313</v>
      </c>
      <c r="BW62" s="4">
        <v>72313</v>
      </c>
      <c r="BX62" s="4">
        <v>72313</v>
      </c>
      <c r="BY62" s="4">
        <v>74089</v>
      </c>
      <c r="BZ62" s="4">
        <v>74088.7</v>
      </c>
      <c r="CA62" s="4">
        <v>74088.800000000003</v>
      </c>
      <c r="CB62" s="4">
        <v>74088.399999999994</v>
      </c>
      <c r="CC62" s="4">
        <v>74088.3</v>
      </c>
      <c r="CD62" s="4">
        <v>74087.8</v>
      </c>
      <c r="CE62" s="4">
        <v>74087.600000000006</v>
      </c>
      <c r="CF62" s="4">
        <v>74087.8</v>
      </c>
      <c r="CG62" s="4">
        <v>74087.600000000006</v>
      </c>
      <c r="CH62" s="4">
        <v>74087.7</v>
      </c>
      <c r="CI62" s="4">
        <v>74087.7</v>
      </c>
      <c r="CJ62" s="4">
        <v>74087.7</v>
      </c>
      <c r="CK62" s="4">
        <v>74087.7</v>
      </c>
      <c r="CL62" s="4">
        <v>74087.899999999994</v>
      </c>
      <c r="CM62" s="4">
        <v>74088</v>
      </c>
      <c r="CN62" s="4">
        <v>74088</v>
      </c>
      <c r="CO62" s="4">
        <v>74088</v>
      </c>
      <c r="CP62" s="4">
        <v>74088</v>
      </c>
      <c r="CQ62" s="4">
        <v>74087.899999999994</v>
      </c>
      <c r="CR62" s="4">
        <v>74087.899999999994</v>
      </c>
      <c r="CS62" s="4">
        <v>74087.899999999994</v>
      </c>
      <c r="CT62" s="4">
        <v>74087.199999999997</v>
      </c>
      <c r="CU62" s="4">
        <v>74087.399999999994</v>
      </c>
      <c r="CV62" s="4">
        <v>74087.399999999994</v>
      </c>
      <c r="CW62" s="4">
        <v>74088.100000000006</v>
      </c>
      <c r="CX62" s="4">
        <v>74088</v>
      </c>
      <c r="CY62" s="4">
        <v>74088.2</v>
      </c>
      <c r="CZ62" s="4">
        <v>74088.399999999994</v>
      </c>
      <c r="DA62" s="4">
        <v>74088.3</v>
      </c>
      <c r="DB62" s="4">
        <v>74088.100000000006</v>
      </c>
      <c r="DC62" s="4">
        <v>74088.100000000006</v>
      </c>
      <c r="DD62" s="4">
        <v>74088.2</v>
      </c>
      <c r="DE62" s="4">
        <v>74088.399999999994</v>
      </c>
      <c r="DF62" s="4">
        <v>74088.3</v>
      </c>
      <c r="DG62" s="4">
        <v>74088.3</v>
      </c>
      <c r="DH62" s="4">
        <v>74088.3</v>
      </c>
      <c r="DI62" s="4">
        <v>74088.3</v>
      </c>
      <c r="DJ62" s="4">
        <v>74087.899999999994</v>
      </c>
      <c r="DK62" s="4">
        <v>74087.600000000006</v>
      </c>
      <c r="DL62" s="4">
        <v>74087.3</v>
      </c>
      <c r="DM62" s="4">
        <v>76730.3</v>
      </c>
      <c r="DN62" s="4">
        <v>76730.3</v>
      </c>
      <c r="DO62" s="4">
        <v>76730.3</v>
      </c>
      <c r="DP62" s="4">
        <v>76730.3</v>
      </c>
      <c r="DQ62" s="4">
        <v>76730.3</v>
      </c>
      <c r="DR62" s="4">
        <v>76730.3</v>
      </c>
      <c r="DS62" s="4">
        <v>76730.3</v>
      </c>
      <c r="DT62" s="4">
        <v>76730.3</v>
      </c>
      <c r="DU62" s="4">
        <v>76730.3</v>
      </c>
      <c r="DV62" s="4">
        <v>76730.3</v>
      </c>
      <c r="DW62" s="4">
        <v>76730.3</v>
      </c>
      <c r="DX62" s="4"/>
      <c r="DY62" s="4"/>
    </row>
    <row r="63" spans="1:129" x14ac:dyDescent="0.15">
      <c r="A63" t="s">
        <v>43</v>
      </c>
      <c r="B63" s="4">
        <v>74092.3</v>
      </c>
      <c r="C63" s="4">
        <v>74092.3</v>
      </c>
      <c r="D63" s="4">
        <v>74092.3</v>
      </c>
      <c r="E63" s="4">
        <v>74085.100000000006</v>
      </c>
      <c r="F63" s="4">
        <v>74085.100000000006</v>
      </c>
      <c r="G63" s="4">
        <v>74085.100000000006</v>
      </c>
      <c r="H63" s="4">
        <v>74085.100000000006</v>
      </c>
      <c r="I63" s="4">
        <v>74085.100000000006</v>
      </c>
      <c r="J63" s="4">
        <v>74085.100000000006</v>
      </c>
      <c r="K63" s="4">
        <v>74085.100000000006</v>
      </c>
      <c r="L63" s="4">
        <v>74085.100000000006</v>
      </c>
      <c r="M63" s="4">
        <v>71881.7</v>
      </c>
      <c r="N63" s="4">
        <v>71883.3</v>
      </c>
      <c r="O63" s="4">
        <v>71884.399999999994</v>
      </c>
      <c r="P63" s="4">
        <v>71891.100000000006</v>
      </c>
      <c r="Q63" s="4">
        <v>71889.7</v>
      </c>
      <c r="R63" s="4">
        <v>71895.199999999997</v>
      </c>
      <c r="S63" s="4">
        <v>71894.399999999994</v>
      </c>
      <c r="T63" s="4">
        <v>71891.7</v>
      </c>
      <c r="U63" s="4">
        <v>71995.199999999997</v>
      </c>
      <c r="V63" s="4">
        <v>71961.2</v>
      </c>
      <c r="W63" s="4">
        <v>71873</v>
      </c>
      <c r="X63" s="4">
        <v>71862.899999999994</v>
      </c>
      <c r="Y63" s="4">
        <v>71864.5</v>
      </c>
      <c r="Z63" s="4">
        <v>71866.5</v>
      </c>
      <c r="AA63" s="4">
        <v>71861.8</v>
      </c>
      <c r="AB63" s="4">
        <v>71862.600000000006</v>
      </c>
      <c r="AC63" s="4">
        <v>73528.899999999994</v>
      </c>
      <c r="AD63" s="4">
        <v>73531.399999999994</v>
      </c>
      <c r="AE63" s="4">
        <v>73531.399999999994</v>
      </c>
      <c r="AF63" s="4">
        <v>73529.100000000006</v>
      </c>
      <c r="AG63" s="4">
        <v>73529.2</v>
      </c>
      <c r="AH63" s="4">
        <v>73501.600000000006</v>
      </c>
      <c r="AI63" s="4">
        <v>73502.100000000006</v>
      </c>
      <c r="AJ63" s="4">
        <v>73499.399999999994</v>
      </c>
      <c r="AK63" s="4">
        <v>73485.3</v>
      </c>
      <c r="AL63" s="4">
        <v>73481.8</v>
      </c>
      <c r="AM63" s="4">
        <v>73482.600000000006</v>
      </c>
      <c r="AN63" s="4">
        <v>73478.7</v>
      </c>
      <c r="AO63" s="4">
        <v>73478.2</v>
      </c>
      <c r="AP63" s="4">
        <v>73467.5</v>
      </c>
      <c r="AQ63" s="4">
        <v>73467.100000000006</v>
      </c>
      <c r="AR63" s="4">
        <v>73467.100000000006</v>
      </c>
      <c r="AS63" s="4">
        <v>73475.3</v>
      </c>
      <c r="AT63" s="4">
        <v>73476.800000000003</v>
      </c>
      <c r="AU63" s="4">
        <v>73476.600000000006</v>
      </c>
      <c r="AV63" s="4">
        <v>73473.3</v>
      </c>
      <c r="AW63" s="4">
        <v>73471.199999999997</v>
      </c>
      <c r="AX63" s="4">
        <v>73463.899999999994</v>
      </c>
      <c r="AY63" s="4">
        <v>73464.100000000006</v>
      </c>
      <c r="AZ63" s="4">
        <v>73453.8</v>
      </c>
      <c r="BA63" s="4">
        <v>73456.2</v>
      </c>
      <c r="BB63" s="4">
        <v>73483.199999999997</v>
      </c>
      <c r="BC63" s="4">
        <v>73482.600000000006</v>
      </c>
      <c r="BD63" s="4">
        <v>73524.3</v>
      </c>
      <c r="BE63" s="4">
        <v>73524.100000000006</v>
      </c>
      <c r="BF63" s="4">
        <v>74326.5</v>
      </c>
      <c r="BG63" s="4">
        <v>74326.5</v>
      </c>
      <c r="BH63" s="4">
        <v>74326.5</v>
      </c>
      <c r="BI63" s="4">
        <v>74326.5</v>
      </c>
      <c r="BJ63" s="4">
        <v>74326.5</v>
      </c>
      <c r="BK63" s="4">
        <v>74326.5</v>
      </c>
      <c r="BL63" s="4">
        <v>74326.5</v>
      </c>
      <c r="BM63" s="4">
        <v>74326.5</v>
      </c>
      <c r="BN63" s="4">
        <v>74326.5</v>
      </c>
      <c r="BO63" s="4">
        <v>74326.5</v>
      </c>
      <c r="BP63" s="4">
        <v>74326.5</v>
      </c>
      <c r="BQ63" s="4">
        <v>74326.5</v>
      </c>
      <c r="BR63" s="4">
        <v>74326.5</v>
      </c>
      <c r="BS63" s="4">
        <v>74326.5</v>
      </c>
      <c r="BT63" s="4">
        <v>74326.5</v>
      </c>
      <c r="BU63" s="4">
        <v>74326.5</v>
      </c>
      <c r="BV63" s="4">
        <v>74326.5</v>
      </c>
      <c r="BW63" s="4">
        <v>74326.5</v>
      </c>
      <c r="BX63" s="4">
        <v>74326.5</v>
      </c>
      <c r="BY63" s="4">
        <v>75014.399999999994</v>
      </c>
      <c r="BZ63" s="4">
        <v>75014.7</v>
      </c>
      <c r="CA63" s="4">
        <v>75014.7</v>
      </c>
      <c r="CB63" s="4">
        <v>75015</v>
      </c>
      <c r="CC63" s="4">
        <v>75015.100000000006</v>
      </c>
      <c r="CD63" s="4">
        <v>75015.5</v>
      </c>
      <c r="CE63" s="4">
        <v>75015.7</v>
      </c>
      <c r="CF63" s="4">
        <v>75015.5</v>
      </c>
      <c r="CG63" s="4">
        <v>75015.7</v>
      </c>
      <c r="CH63" s="4">
        <v>75015.600000000006</v>
      </c>
      <c r="CI63" s="4">
        <v>75015.600000000006</v>
      </c>
      <c r="CJ63" s="4">
        <v>75015.7</v>
      </c>
      <c r="CK63" s="4">
        <v>75015.600000000006</v>
      </c>
      <c r="CL63" s="4">
        <v>75015.3</v>
      </c>
      <c r="CM63" s="4">
        <v>75015.3</v>
      </c>
      <c r="CN63" s="4">
        <v>75015.3</v>
      </c>
      <c r="CO63" s="4">
        <v>75015.199999999997</v>
      </c>
      <c r="CP63" s="4">
        <v>75015.199999999997</v>
      </c>
      <c r="CQ63" s="4">
        <v>75015.199999999997</v>
      </c>
      <c r="CR63" s="4">
        <v>75015.3</v>
      </c>
      <c r="CS63" s="4">
        <v>75015.3</v>
      </c>
      <c r="CT63" s="4">
        <v>75016</v>
      </c>
      <c r="CU63" s="4">
        <v>75015.899999999994</v>
      </c>
      <c r="CV63" s="4">
        <v>75015.8</v>
      </c>
      <c r="CW63" s="4">
        <v>75015.3</v>
      </c>
      <c r="CX63" s="4">
        <v>75015.3</v>
      </c>
      <c r="CY63" s="4">
        <v>75015.199999999997</v>
      </c>
      <c r="CZ63" s="4">
        <v>75015.100000000006</v>
      </c>
      <c r="DA63" s="4">
        <v>75015.100000000006</v>
      </c>
      <c r="DB63" s="4">
        <v>75015.199999999997</v>
      </c>
      <c r="DC63" s="4">
        <v>75015.199999999997</v>
      </c>
      <c r="DD63" s="4">
        <v>75015.100000000006</v>
      </c>
      <c r="DE63" s="4">
        <v>75015</v>
      </c>
      <c r="DF63" s="4">
        <v>75015</v>
      </c>
      <c r="DG63" s="4">
        <v>75015</v>
      </c>
      <c r="DH63" s="4">
        <v>75015.100000000006</v>
      </c>
      <c r="DI63" s="4">
        <v>75015.199999999997</v>
      </c>
      <c r="DJ63" s="4">
        <v>75015.5</v>
      </c>
      <c r="DK63" s="4">
        <v>75015.7</v>
      </c>
      <c r="DL63" s="4">
        <v>75016</v>
      </c>
      <c r="DM63" s="4">
        <v>77721.100000000006</v>
      </c>
      <c r="DN63" s="4">
        <v>77721.100000000006</v>
      </c>
      <c r="DO63" s="4">
        <v>77721.100000000006</v>
      </c>
      <c r="DP63" s="4">
        <v>77721.100000000006</v>
      </c>
      <c r="DQ63" s="4">
        <v>77721.100000000006</v>
      </c>
      <c r="DR63" s="4">
        <v>77721.100000000006</v>
      </c>
      <c r="DS63" s="4">
        <v>77721.100000000006</v>
      </c>
      <c r="DT63" s="4">
        <v>77721.100000000006</v>
      </c>
      <c r="DU63" s="4">
        <v>77721.100000000006</v>
      </c>
      <c r="DV63" s="4">
        <v>77721.100000000006</v>
      </c>
      <c r="DW63" s="4">
        <v>77721.100000000006</v>
      </c>
      <c r="DX63" s="4"/>
      <c r="DY63" s="4"/>
    </row>
    <row r="64" spans="1:129" x14ac:dyDescent="0.15">
      <c r="A64" t="s">
        <v>26</v>
      </c>
      <c r="B64" s="4">
        <v>74357</v>
      </c>
      <c r="C64" s="4">
        <v>74357</v>
      </c>
      <c r="D64" s="4">
        <v>74357</v>
      </c>
      <c r="E64" s="4">
        <v>74364.5</v>
      </c>
      <c r="F64" s="4">
        <v>74364.5</v>
      </c>
      <c r="G64" s="4">
        <v>74364.5</v>
      </c>
      <c r="H64" s="4">
        <v>74364.5</v>
      </c>
      <c r="I64" s="4">
        <v>74364.5</v>
      </c>
      <c r="J64" s="4">
        <v>74364.5</v>
      </c>
      <c r="K64" s="4">
        <v>74364.5</v>
      </c>
      <c r="L64" s="4">
        <v>74364.5</v>
      </c>
      <c r="M64" s="4">
        <v>72044.899999999994</v>
      </c>
      <c r="N64" s="4">
        <v>72040.100000000006</v>
      </c>
      <c r="O64" s="4">
        <v>72038.5</v>
      </c>
      <c r="P64" s="4">
        <v>72024.899999999994</v>
      </c>
      <c r="Q64" s="4">
        <v>72030</v>
      </c>
      <c r="R64" s="4">
        <v>72022.7</v>
      </c>
      <c r="S64" s="4">
        <v>72024.3</v>
      </c>
      <c r="T64" s="4">
        <v>72022.100000000006</v>
      </c>
      <c r="U64" s="4">
        <v>72112.899999999994</v>
      </c>
      <c r="V64" s="4">
        <v>72112.800000000003</v>
      </c>
      <c r="W64" s="4">
        <v>72120.800000000003</v>
      </c>
      <c r="X64" s="4">
        <v>72123.5</v>
      </c>
      <c r="Y64" s="4">
        <v>72122.8</v>
      </c>
      <c r="Z64" s="4">
        <v>72123</v>
      </c>
      <c r="AA64" s="4">
        <v>72123.199999999997</v>
      </c>
      <c r="AB64" s="4">
        <v>72121.100000000006</v>
      </c>
      <c r="AC64" s="4">
        <v>74046.5</v>
      </c>
      <c r="AD64" s="4">
        <v>74048.100000000006</v>
      </c>
      <c r="AE64" s="4">
        <v>74048.100000000006</v>
      </c>
      <c r="AF64" s="4">
        <v>74045.600000000006</v>
      </c>
      <c r="AG64" s="4">
        <v>74045.600000000006</v>
      </c>
      <c r="AH64" s="4">
        <v>74040.3</v>
      </c>
      <c r="AI64" s="4">
        <v>74039.899999999994</v>
      </c>
      <c r="AJ64" s="4">
        <v>74041.600000000006</v>
      </c>
      <c r="AK64" s="4">
        <v>74032.399999999994</v>
      </c>
      <c r="AL64" s="4">
        <v>74039.100000000006</v>
      </c>
      <c r="AM64" s="4">
        <v>74039.5</v>
      </c>
      <c r="AN64" s="4">
        <v>74045.600000000006</v>
      </c>
      <c r="AO64" s="4">
        <v>74046.5</v>
      </c>
      <c r="AP64" s="4">
        <v>74075.7</v>
      </c>
      <c r="AQ64" s="4">
        <v>74076.3</v>
      </c>
      <c r="AR64" s="4">
        <v>74071.600000000006</v>
      </c>
      <c r="AS64" s="4">
        <v>74046.2</v>
      </c>
      <c r="AT64" s="4">
        <v>74046.7</v>
      </c>
      <c r="AU64" s="4">
        <v>74046.600000000006</v>
      </c>
      <c r="AV64" s="4">
        <v>74047.600000000006</v>
      </c>
      <c r="AW64" s="4">
        <v>74045.7</v>
      </c>
      <c r="AX64" s="4">
        <v>74058</v>
      </c>
      <c r="AY64" s="4">
        <v>74058.600000000006</v>
      </c>
      <c r="AZ64" s="4">
        <v>74066.5</v>
      </c>
      <c r="BA64" s="4">
        <v>74108.3</v>
      </c>
      <c r="BB64" s="4">
        <v>74102.600000000006</v>
      </c>
      <c r="BC64" s="4">
        <v>74102.399999999994</v>
      </c>
      <c r="BD64" s="4">
        <v>74090.8</v>
      </c>
      <c r="BE64" s="4">
        <v>74090.8</v>
      </c>
      <c r="BF64" s="4">
        <v>74739.5</v>
      </c>
      <c r="BG64" s="4">
        <v>74739.5</v>
      </c>
      <c r="BH64" s="4">
        <v>74739.5</v>
      </c>
      <c r="BI64" s="4">
        <v>74739.899999999994</v>
      </c>
      <c r="BJ64" s="4">
        <v>74739.899999999994</v>
      </c>
      <c r="BK64" s="4">
        <v>74740</v>
      </c>
      <c r="BL64" s="4">
        <v>74739.899999999994</v>
      </c>
      <c r="BM64" s="4">
        <v>74740</v>
      </c>
      <c r="BN64" s="4">
        <v>74739.899999999994</v>
      </c>
      <c r="BO64" s="4">
        <v>74739.899999999994</v>
      </c>
      <c r="BP64" s="4">
        <v>74739.8</v>
      </c>
      <c r="BQ64" s="4">
        <v>74739.8</v>
      </c>
      <c r="BR64" s="4">
        <v>74740</v>
      </c>
      <c r="BS64" s="4">
        <v>74740</v>
      </c>
      <c r="BT64" s="4">
        <v>74739.899999999994</v>
      </c>
      <c r="BU64" s="4">
        <v>74739.899999999994</v>
      </c>
      <c r="BV64" s="4">
        <v>74739.899999999994</v>
      </c>
      <c r="BW64" s="4">
        <v>74739.899999999994</v>
      </c>
      <c r="BX64" s="4">
        <v>74739.899999999994</v>
      </c>
      <c r="BY64" s="4">
        <v>75590.8</v>
      </c>
      <c r="BZ64" s="4">
        <v>75591.100000000006</v>
      </c>
      <c r="CA64" s="4">
        <v>75591</v>
      </c>
      <c r="CB64" s="4">
        <v>75591.399999999994</v>
      </c>
      <c r="CC64" s="4">
        <v>75591.5</v>
      </c>
      <c r="CD64" s="4">
        <v>75592.2</v>
      </c>
      <c r="CE64" s="4">
        <v>75592.399999999994</v>
      </c>
      <c r="CF64" s="4">
        <v>75592.100000000006</v>
      </c>
      <c r="CG64" s="4">
        <v>75592.3</v>
      </c>
      <c r="CH64" s="4">
        <v>75592.2</v>
      </c>
      <c r="CI64" s="4">
        <v>75592.3</v>
      </c>
      <c r="CJ64" s="4">
        <v>75592.3</v>
      </c>
      <c r="CK64" s="4">
        <v>75592.2</v>
      </c>
      <c r="CL64" s="4">
        <v>75592.100000000006</v>
      </c>
      <c r="CM64" s="4">
        <v>75592</v>
      </c>
      <c r="CN64" s="4">
        <v>75592.100000000006</v>
      </c>
      <c r="CO64" s="4">
        <v>75592</v>
      </c>
      <c r="CP64" s="4">
        <v>75592.100000000006</v>
      </c>
      <c r="CQ64" s="4">
        <v>75592.100000000006</v>
      </c>
      <c r="CR64" s="4">
        <v>75592.100000000006</v>
      </c>
      <c r="CS64" s="4">
        <v>75592</v>
      </c>
      <c r="CT64" s="4">
        <v>75592.899999999994</v>
      </c>
      <c r="CU64" s="4">
        <v>75592.600000000006</v>
      </c>
      <c r="CV64" s="4">
        <v>75592.600000000006</v>
      </c>
      <c r="CW64" s="4">
        <v>75591.8</v>
      </c>
      <c r="CX64" s="4">
        <v>75591.899999999994</v>
      </c>
      <c r="CY64" s="4">
        <v>75591.7</v>
      </c>
      <c r="CZ64" s="4">
        <v>75591.5</v>
      </c>
      <c r="DA64" s="4">
        <v>75591.5</v>
      </c>
      <c r="DB64" s="4">
        <v>75591.899999999994</v>
      </c>
      <c r="DC64" s="4">
        <v>75591.8</v>
      </c>
      <c r="DD64" s="4">
        <v>75591.7</v>
      </c>
      <c r="DE64" s="4">
        <v>75591.5</v>
      </c>
      <c r="DF64" s="4">
        <v>75591.5</v>
      </c>
      <c r="DG64" s="4">
        <v>75591.600000000006</v>
      </c>
      <c r="DH64" s="4">
        <v>75591.5</v>
      </c>
      <c r="DI64" s="4">
        <v>75591.5</v>
      </c>
      <c r="DJ64" s="4">
        <v>75592.100000000006</v>
      </c>
      <c r="DK64" s="4">
        <v>75592.399999999994</v>
      </c>
      <c r="DL64" s="4">
        <v>75592.7</v>
      </c>
      <c r="DM64" s="4">
        <v>78203.899999999994</v>
      </c>
      <c r="DN64" s="4">
        <v>78203.899999999994</v>
      </c>
      <c r="DO64" s="4">
        <v>78203.899999999994</v>
      </c>
      <c r="DP64" s="4">
        <v>78203.899999999994</v>
      </c>
      <c r="DQ64" s="4">
        <v>78203.899999999994</v>
      </c>
      <c r="DR64" s="4">
        <v>78203.899999999994</v>
      </c>
      <c r="DS64" s="4">
        <v>78203.899999999994</v>
      </c>
      <c r="DT64" s="4">
        <v>78203.899999999994</v>
      </c>
      <c r="DU64" s="4">
        <v>78203.899999999994</v>
      </c>
      <c r="DV64" s="4">
        <v>78203.899999999994</v>
      </c>
      <c r="DW64" s="4">
        <v>78203.899999999994</v>
      </c>
      <c r="DX64" s="4"/>
      <c r="DY64" s="4"/>
    </row>
    <row r="65" spans="1:129" x14ac:dyDescent="0.15">
      <c r="A65" t="s">
        <v>27</v>
      </c>
      <c r="B65" s="4">
        <v>75298.399999999994</v>
      </c>
      <c r="C65" s="4">
        <v>75298.399999999994</v>
      </c>
      <c r="D65" s="4">
        <v>75298.399999999994</v>
      </c>
      <c r="E65" s="4">
        <v>75362.399999999994</v>
      </c>
      <c r="F65" s="4">
        <v>75362.399999999994</v>
      </c>
      <c r="G65" s="4">
        <v>75362.399999999994</v>
      </c>
      <c r="H65" s="4">
        <v>75362.399999999994</v>
      </c>
      <c r="I65" s="4">
        <v>75362.399999999994</v>
      </c>
      <c r="J65" s="4">
        <v>75362.399999999994</v>
      </c>
      <c r="K65" s="4">
        <v>75362.399999999994</v>
      </c>
      <c r="L65" s="4">
        <v>75362.399999999994</v>
      </c>
      <c r="M65" s="4">
        <v>73265.600000000006</v>
      </c>
      <c r="N65" s="4">
        <v>73266.5</v>
      </c>
      <c r="O65" s="4">
        <v>73266.600000000006</v>
      </c>
      <c r="P65" s="4">
        <v>73269.399999999994</v>
      </c>
      <c r="Q65" s="4">
        <v>73267.8</v>
      </c>
      <c r="R65" s="4">
        <v>73269.3</v>
      </c>
      <c r="S65" s="4">
        <v>73269.100000000006</v>
      </c>
      <c r="T65" s="4">
        <v>73270.100000000006</v>
      </c>
      <c r="U65" s="4">
        <v>73159.3</v>
      </c>
      <c r="V65" s="4">
        <v>73161.5</v>
      </c>
      <c r="W65" s="4">
        <v>73188.5</v>
      </c>
      <c r="X65" s="4">
        <v>73189.2</v>
      </c>
      <c r="Y65" s="4">
        <v>73188.800000000003</v>
      </c>
      <c r="Z65" s="4">
        <v>73190.8</v>
      </c>
      <c r="AA65" s="4">
        <v>73192.899999999994</v>
      </c>
      <c r="AB65" s="4">
        <v>73193.899999999994</v>
      </c>
      <c r="AC65" s="4">
        <v>75149</v>
      </c>
      <c r="AD65" s="4">
        <v>75148.3</v>
      </c>
      <c r="AE65" s="4">
        <v>75148.3</v>
      </c>
      <c r="AF65" s="4">
        <v>75150.399999999994</v>
      </c>
      <c r="AG65" s="4">
        <v>75150.3</v>
      </c>
      <c r="AH65" s="4">
        <v>75161.5</v>
      </c>
      <c r="AI65" s="4">
        <v>75161.5</v>
      </c>
      <c r="AJ65" s="4">
        <v>75162.2</v>
      </c>
      <c r="AK65" s="4">
        <v>75164.7</v>
      </c>
      <c r="AL65" s="4">
        <v>75170.600000000006</v>
      </c>
      <c r="AM65" s="4">
        <v>75170.3</v>
      </c>
      <c r="AN65" s="4">
        <v>75172.7</v>
      </c>
      <c r="AO65" s="4">
        <v>75173.2</v>
      </c>
      <c r="AP65" s="4">
        <v>75148.7</v>
      </c>
      <c r="AQ65" s="4">
        <v>75149</v>
      </c>
      <c r="AR65" s="4">
        <v>75146.100000000006</v>
      </c>
      <c r="AS65" s="4">
        <v>75177.2</v>
      </c>
      <c r="AT65" s="4">
        <v>75177.8</v>
      </c>
      <c r="AU65" s="4">
        <v>75177.899999999994</v>
      </c>
      <c r="AV65" s="4">
        <v>75179</v>
      </c>
      <c r="AW65" s="4">
        <v>75180</v>
      </c>
      <c r="AX65" s="4">
        <v>75184.800000000003</v>
      </c>
      <c r="AY65" s="4">
        <v>75184.800000000003</v>
      </c>
      <c r="AZ65" s="4">
        <v>75194.600000000006</v>
      </c>
      <c r="BA65" s="4">
        <v>75161.2</v>
      </c>
      <c r="BB65" s="4">
        <v>75155.199999999997</v>
      </c>
      <c r="BC65" s="4">
        <v>75155.5</v>
      </c>
      <c r="BD65" s="4">
        <v>75136.100000000006</v>
      </c>
      <c r="BE65" s="4">
        <v>75136.3</v>
      </c>
      <c r="BF65" s="4">
        <v>75795.199999999997</v>
      </c>
      <c r="BG65" s="4">
        <v>75795.199999999997</v>
      </c>
      <c r="BH65" s="4">
        <v>75795.100000000006</v>
      </c>
      <c r="BI65" s="4">
        <v>75794.8</v>
      </c>
      <c r="BJ65" s="4">
        <v>75794.7</v>
      </c>
      <c r="BK65" s="4">
        <v>75794.7</v>
      </c>
      <c r="BL65" s="4">
        <v>75794.8</v>
      </c>
      <c r="BM65" s="4">
        <v>75794.7</v>
      </c>
      <c r="BN65" s="4">
        <v>75794.8</v>
      </c>
      <c r="BO65" s="4">
        <v>75794.8</v>
      </c>
      <c r="BP65" s="4">
        <v>75794.899999999994</v>
      </c>
      <c r="BQ65" s="4">
        <v>75794.899999999994</v>
      </c>
      <c r="BR65" s="4">
        <v>75794.7</v>
      </c>
      <c r="BS65" s="4">
        <v>75794.7</v>
      </c>
      <c r="BT65" s="4">
        <v>75794.8</v>
      </c>
      <c r="BU65" s="4">
        <v>75794.8</v>
      </c>
      <c r="BV65" s="4">
        <v>75794.8</v>
      </c>
      <c r="BW65" s="4">
        <v>75794.8</v>
      </c>
      <c r="BX65" s="4">
        <v>75794.8</v>
      </c>
      <c r="BY65" s="4">
        <v>76701.5</v>
      </c>
      <c r="BZ65" s="4">
        <v>76701.100000000006</v>
      </c>
      <c r="CA65" s="4">
        <v>76701.100000000006</v>
      </c>
      <c r="CB65" s="4">
        <v>76700.600000000006</v>
      </c>
      <c r="CC65" s="4">
        <v>76700.5</v>
      </c>
      <c r="CD65" s="4">
        <v>76699.8</v>
      </c>
      <c r="CE65" s="4">
        <v>76699.600000000006</v>
      </c>
      <c r="CF65" s="4">
        <v>76699.8</v>
      </c>
      <c r="CG65" s="4">
        <v>76699.600000000006</v>
      </c>
      <c r="CH65" s="4">
        <v>76699.7</v>
      </c>
      <c r="CI65" s="4">
        <v>76699.7</v>
      </c>
      <c r="CJ65" s="4">
        <v>76699.600000000006</v>
      </c>
      <c r="CK65" s="4">
        <v>76699.8</v>
      </c>
      <c r="CL65" s="4">
        <v>76700.100000000006</v>
      </c>
      <c r="CM65" s="4">
        <v>76700.100000000006</v>
      </c>
      <c r="CN65" s="4">
        <v>76700.100000000006</v>
      </c>
      <c r="CO65" s="4">
        <v>76700.2</v>
      </c>
      <c r="CP65" s="4">
        <v>76700.100000000006</v>
      </c>
      <c r="CQ65" s="4">
        <v>76700.100000000006</v>
      </c>
      <c r="CR65" s="4">
        <v>76700</v>
      </c>
      <c r="CS65" s="4">
        <v>76700.100000000006</v>
      </c>
      <c r="CT65" s="4">
        <v>76699</v>
      </c>
      <c r="CU65" s="4">
        <v>76699.3</v>
      </c>
      <c r="CV65" s="4">
        <v>76699.399999999994</v>
      </c>
      <c r="CW65" s="4">
        <v>76700.2</v>
      </c>
      <c r="CX65" s="4">
        <v>76700.100000000006</v>
      </c>
      <c r="CY65" s="4">
        <v>76700.399999999994</v>
      </c>
      <c r="CZ65" s="4">
        <v>76700.600000000006</v>
      </c>
      <c r="DA65" s="4">
        <v>76700.5</v>
      </c>
      <c r="DB65" s="4">
        <v>76700.2</v>
      </c>
      <c r="DC65" s="4">
        <v>76700.3</v>
      </c>
      <c r="DD65" s="4">
        <v>76700.399999999994</v>
      </c>
      <c r="DE65" s="4">
        <v>76700.600000000006</v>
      </c>
      <c r="DF65" s="4">
        <v>76700.600000000006</v>
      </c>
      <c r="DG65" s="4">
        <v>76700.5</v>
      </c>
      <c r="DH65" s="4">
        <v>76700.5</v>
      </c>
      <c r="DI65" s="4">
        <v>76700.5</v>
      </c>
      <c r="DJ65" s="4">
        <v>76699.899999999994</v>
      </c>
      <c r="DK65" s="4">
        <v>76699.600000000006</v>
      </c>
      <c r="DL65" s="4">
        <v>76699.199999999997</v>
      </c>
      <c r="DM65" s="4">
        <v>79185.399999999994</v>
      </c>
      <c r="DN65" s="4">
        <v>79185.399999999994</v>
      </c>
      <c r="DO65" s="4">
        <v>79185.399999999994</v>
      </c>
      <c r="DP65" s="4">
        <v>79185.399999999994</v>
      </c>
      <c r="DQ65" s="4">
        <v>79185.399999999994</v>
      </c>
      <c r="DR65" s="4">
        <v>79185.399999999994</v>
      </c>
      <c r="DS65" s="4">
        <v>79185.399999999994</v>
      </c>
      <c r="DT65" s="4">
        <v>79185.399999999994</v>
      </c>
      <c r="DU65" s="4">
        <v>79185.399999999994</v>
      </c>
      <c r="DV65" s="4">
        <v>79185.399999999994</v>
      </c>
      <c r="DW65" s="4">
        <v>79185.399999999994</v>
      </c>
      <c r="DX65" s="4"/>
      <c r="DY65" s="4"/>
    </row>
    <row r="66" spans="1:129" x14ac:dyDescent="0.15">
      <c r="A66" t="s">
        <v>28</v>
      </c>
      <c r="B66" s="4">
        <v>75301.5</v>
      </c>
      <c r="C66" s="4">
        <v>75301.5</v>
      </c>
      <c r="D66" s="4">
        <v>75301.5</v>
      </c>
      <c r="E66" s="4">
        <v>75373.5</v>
      </c>
      <c r="F66" s="4">
        <v>75373.5</v>
      </c>
      <c r="G66" s="4">
        <v>75373.5</v>
      </c>
      <c r="H66" s="4">
        <v>75373.5</v>
      </c>
      <c r="I66" s="4">
        <v>75373.5</v>
      </c>
      <c r="J66" s="4">
        <v>75373.5</v>
      </c>
      <c r="K66" s="4">
        <v>75373.5</v>
      </c>
      <c r="L66" s="4">
        <v>75373.5</v>
      </c>
      <c r="M66" s="4">
        <v>73888.3</v>
      </c>
      <c r="N66" s="4">
        <v>73891.100000000006</v>
      </c>
      <c r="O66" s="4">
        <v>73891.600000000006</v>
      </c>
      <c r="P66" s="4">
        <v>73897</v>
      </c>
      <c r="Q66" s="4">
        <v>73894.3</v>
      </c>
      <c r="R66" s="4">
        <v>73896.600000000006</v>
      </c>
      <c r="S66" s="4">
        <v>73896.100000000006</v>
      </c>
      <c r="T66" s="4">
        <v>73898.5</v>
      </c>
      <c r="U66" s="4">
        <v>73814.5</v>
      </c>
      <c r="V66" s="4">
        <v>73834.100000000006</v>
      </c>
      <c r="W66" s="4">
        <v>73863.5</v>
      </c>
      <c r="X66" s="4">
        <v>73866.600000000006</v>
      </c>
      <c r="Y66" s="4">
        <v>73866.399999999994</v>
      </c>
      <c r="Z66" s="4">
        <v>73864.7</v>
      </c>
      <c r="AA66" s="4">
        <v>73867.3</v>
      </c>
      <c r="AB66" s="4">
        <v>73868.399999999994</v>
      </c>
      <c r="AC66" s="4">
        <v>75827.3</v>
      </c>
      <c r="AD66" s="4">
        <v>75825.100000000006</v>
      </c>
      <c r="AE66" s="4">
        <v>75825.100000000006</v>
      </c>
      <c r="AF66" s="4">
        <v>75828</v>
      </c>
      <c r="AG66" s="4">
        <v>75827.899999999994</v>
      </c>
      <c r="AH66" s="4">
        <v>75844</v>
      </c>
      <c r="AI66" s="4">
        <v>75844</v>
      </c>
      <c r="AJ66" s="4">
        <v>75843.8</v>
      </c>
      <c r="AK66" s="4">
        <v>75906.3</v>
      </c>
      <c r="AL66" s="4">
        <v>75898.3</v>
      </c>
      <c r="AM66" s="4">
        <v>75897.5</v>
      </c>
      <c r="AN66" s="4">
        <v>75893.399999999994</v>
      </c>
      <c r="AO66" s="4">
        <v>75892.800000000003</v>
      </c>
      <c r="AP66" s="4">
        <v>75895.199999999997</v>
      </c>
      <c r="AQ66" s="4">
        <v>75894.8</v>
      </c>
      <c r="AR66" s="4">
        <v>75901.600000000006</v>
      </c>
      <c r="AS66" s="4">
        <v>75891.3</v>
      </c>
      <c r="AT66" s="4">
        <v>75890</v>
      </c>
      <c r="AU66" s="4">
        <v>75890.2</v>
      </c>
      <c r="AV66" s="4">
        <v>75890.8</v>
      </c>
      <c r="AW66" s="4">
        <v>75893.5</v>
      </c>
      <c r="AX66" s="4">
        <v>75885.600000000006</v>
      </c>
      <c r="AY66" s="4">
        <v>75884.800000000003</v>
      </c>
      <c r="AZ66" s="4">
        <v>75879.199999999997</v>
      </c>
      <c r="BA66" s="4">
        <v>75864.800000000003</v>
      </c>
      <c r="BB66" s="4">
        <v>75847.399999999994</v>
      </c>
      <c r="BC66" s="4">
        <v>75847.8</v>
      </c>
      <c r="BD66" s="4">
        <v>75844.600000000006</v>
      </c>
      <c r="BE66" s="4">
        <v>75844.800000000003</v>
      </c>
      <c r="BF66" s="4">
        <v>75844.5</v>
      </c>
      <c r="BG66" s="4">
        <v>75844.5</v>
      </c>
      <c r="BH66" s="4">
        <v>75844.5</v>
      </c>
      <c r="BI66" s="4">
        <v>75844.399999999994</v>
      </c>
      <c r="BJ66" s="4">
        <v>75844.3</v>
      </c>
      <c r="BK66" s="4">
        <v>75844.3</v>
      </c>
      <c r="BL66" s="4">
        <v>75844.3</v>
      </c>
      <c r="BM66" s="4">
        <v>75844.3</v>
      </c>
      <c r="BN66" s="4">
        <v>75844.399999999994</v>
      </c>
      <c r="BO66" s="4">
        <v>75844.399999999994</v>
      </c>
      <c r="BP66" s="4">
        <v>75844.399999999994</v>
      </c>
      <c r="BQ66" s="4">
        <v>75844.399999999994</v>
      </c>
      <c r="BR66" s="4">
        <v>75844.3</v>
      </c>
      <c r="BS66" s="4">
        <v>75844.3</v>
      </c>
      <c r="BT66" s="4">
        <v>75844.3</v>
      </c>
      <c r="BU66" s="4">
        <v>75844.3</v>
      </c>
      <c r="BV66" s="4">
        <v>75844.3</v>
      </c>
      <c r="BW66" s="4">
        <v>75844.3</v>
      </c>
      <c r="BX66" s="4">
        <v>75844.3</v>
      </c>
      <c r="BY66" s="4">
        <v>77437.7</v>
      </c>
      <c r="BZ66" s="4">
        <v>77437.5</v>
      </c>
      <c r="CA66" s="4">
        <v>77437.5</v>
      </c>
      <c r="CB66" s="4">
        <v>77437.100000000006</v>
      </c>
      <c r="CC66" s="4">
        <v>77437</v>
      </c>
      <c r="CD66" s="4">
        <v>77436.5</v>
      </c>
      <c r="CE66" s="4">
        <v>77436.3</v>
      </c>
      <c r="CF66" s="4">
        <v>77436.5</v>
      </c>
      <c r="CG66" s="4">
        <v>77436.3</v>
      </c>
      <c r="CH66" s="4">
        <v>77436.399999999994</v>
      </c>
      <c r="CI66" s="4">
        <v>77436.399999999994</v>
      </c>
      <c r="CJ66" s="4">
        <v>77436.399999999994</v>
      </c>
      <c r="CK66" s="4">
        <v>77436.5</v>
      </c>
      <c r="CL66" s="4">
        <v>77436.7</v>
      </c>
      <c r="CM66" s="4">
        <v>77436.7</v>
      </c>
      <c r="CN66" s="4">
        <v>77436.7</v>
      </c>
      <c r="CO66" s="4">
        <v>77436.7</v>
      </c>
      <c r="CP66" s="4">
        <v>77436.7</v>
      </c>
      <c r="CQ66" s="4">
        <v>77436.7</v>
      </c>
      <c r="CR66" s="4">
        <v>77436.600000000006</v>
      </c>
      <c r="CS66" s="4">
        <v>77436.7</v>
      </c>
      <c r="CT66" s="4">
        <v>77435.899999999994</v>
      </c>
      <c r="CU66" s="4">
        <v>77436.100000000006</v>
      </c>
      <c r="CV66" s="4">
        <v>77436.100000000006</v>
      </c>
      <c r="CW66" s="4">
        <v>77436.800000000003</v>
      </c>
      <c r="CX66" s="4">
        <v>77436.7</v>
      </c>
      <c r="CY66" s="4">
        <v>77436.899999999994</v>
      </c>
      <c r="CZ66" s="4">
        <v>77437.100000000006</v>
      </c>
      <c r="DA66" s="4">
        <v>77437</v>
      </c>
      <c r="DB66" s="4">
        <v>77436.800000000003</v>
      </c>
      <c r="DC66" s="4">
        <v>77436.800000000003</v>
      </c>
      <c r="DD66" s="4">
        <v>77436.899999999994</v>
      </c>
      <c r="DE66" s="4">
        <v>77437.100000000006</v>
      </c>
      <c r="DF66" s="4">
        <v>77437.100000000006</v>
      </c>
      <c r="DG66" s="4">
        <v>77437</v>
      </c>
      <c r="DH66" s="4">
        <v>77437</v>
      </c>
      <c r="DI66" s="4">
        <v>77437</v>
      </c>
      <c r="DJ66" s="4">
        <v>77436.600000000006</v>
      </c>
      <c r="DK66" s="4">
        <v>77436.3</v>
      </c>
      <c r="DL66" s="4">
        <v>77436</v>
      </c>
      <c r="DM66" s="4">
        <v>79766.3</v>
      </c>
      <c r="DN66" s="4">
        <v>79766.3</v>
      </c>
      <c r="DO66" s="4">
        <v>79766.3</v>
      </c>
      <c r="DP66" s="4">
        <v>79766.3</v>
      </c>
      <c r="DQ66" s="4">
        <v>79766.3</v>
      </c>
      <c r="DR66" s="4">
        <v>79766.3</v>
      </c>
      <c r="DS66" s="4">
        <v>79766.3</v>
      </c>
      <c r="DT66" s="4">
        <v>79766.3</v>
      </c>
      <c r="DU66" s="4">
        <v>79766.3</v>
      </c>
      <c r="DV66" s="4">
        <v>79766.3</v>
      </c>
      <c r="DW66" s="4">
        <v>79766.3</v>
      </c>
      <c r="DX66" s="4"/>
      <c r="DY66" s="4"/>
    </row>
    <row r="67" spans="1:129" x14ac:dyDescent="0.15">
      <c r="A67" t="s">
        <v>44</v>
      </c>
      <c r="B67" s="4">
        <v>76386.8</v>
      </c>
      <c r="C67" s="4">
        <v>76386.8</v>
      </c>
      <c r="D67" s="4">
        <v>76386.8</v>
      </c>
      <c r="E67" s="4">
        <v>76571.8</v>
      </c>
      <c r="F67" s="4">
        <v>76571.8</v>
      </c>
      <c r="G67" s="4">
        <v>76571.8</v>
      </c>
      <c r="H67" s="4">
        <v>76571.8</v>
      </c>
      <c r="I67" s="4">
        <v>76571.8</v>
      </c>
      <c r="J67" s="4">
        <v>76571.8</v>
      </c>
      <c r="K67" s="4">
        <v>76571.8</v>
      </c>
      <c r="L67" s="4">
        <v>76571.8</v>
      </c>
      <c r="M67" s="4">
        <v>74185.2</v>
      </c>
      <c r="N67" s="4">
        <v>74185.600000000006</v>
      </c>
      <c r="O67" s="4">
        <v>74186.100000000006</v>
      </c>
      <c r="P67" s="4">
        <v>74188.399999999994</v>
      </c>
      <c r="Q67" s="4">
        <v>74188.600000000006</v>
      </c>
      <c r="R67" s="4">
        <v>74190.2</v>
      </c>
      <c r="S67" s="4">
        <v>74189.8</v>
      </c>
      <c r="T67" s="4">
        <v>74188.3</v>
      </c>
      <c r="U67" s="4">
        <v>74264.100000000006</v>
      </c>
      <c r="V67" s="4">
        <v>74242.7</v>
      </c>
      <c r="W67" s="4">
        <v>74181.600000000006</v>
      </c>
      <c r="X67" s="4">
        <v>74175.899999999994</v>
      </c>
      <c r="Y67" s="4">
        <v>74177.100000000006</v>
      </c>
      <c r="Z67" s="4">
        <v>74176.899999999994</v>
      </c>
      <c r="AA67" s="4">
        <v>74171.399999999994</v>
      </c>
      <c r="AB67" s="4">
        <v>74171</v>
      </c>
      <c r="AC67" s="4">
        <v>76319.100000000006</v>
      </c>
      <c r="AD67" s="4">
        <v>76320.800000000003</v>
      </c>
      <c r="AE67" s="4">
        <v>76320.899999999994</v>
      </c>
      <c r="AF67" s="4">
        <v>76317.899999999994</v>
      </c>
      <c r="AG67" s="4">
        <v>76318</v>
      </c>
      <c r="AH67" s="4">
        <v>76294.2</v>
      </c>
      <c r="AI67" s="4">
        <v>76294.600000000006</v>
      </c>
      <c r="AJ67" s="4">
        <v>76293</v>
      </c>
      <c r="AK67" s="4">
        <v>76282.3</v>
      </c>
      <c r="AL67" s="4">
        <v>76276.800000000003</v>
      </c>
      <c r="AM67" s="4">
        <v>76277.5</v>
      </c>
      <c r="AN67" s="4">
        <v>76275</v>
      </c>
      <c r="AO67" s="4">
        <v>76274.600000000006</v>
      </c>
      <c r="AP67" s="4">
        <v>76265.899999999994</v>
      </c>
      <c r="AQ67" s="4">
        <v>76265.8</v>
      </c>
      <c r="AR67" s="4">
        <v>76269</v>
      </c>
      <c r="AS67" s="4">
        <v>76278.7</v>
      </c>
      <c r="AT67" s="4">
        <v>76279.100000000006</v>
      </c>
      <c r="AU67" s="4">
        <v>76279</v>
      </c>
      <c r="AV67" s="4">
        <v>76276.899999999994</v>
      </c>
      <c r="AW67" s="4">
        <v>76275.100000000006</v>
      </c>
      <c r="AX67" s="4">
        <v>76270</v>
      </c>
      <c r="AY67" s="4">
        <v>76270.3</v>
      </c>
      <c r="AZ67" s="4">
        <v>76262.8</v>
      </c>
      <c r="BA67" s="4">
        <v>76268.100000000006</v>
      </c>
      <c r="BB67" s="4">
        <v>76306.5</v>
      </c>
      <c r="BC67" s="4">
        <v>76306.100000000006</v>
      </c>
      <c r="BD67" s="4">
        <v>76325.2</v>
      </c>
      <c r="BE67" s="4">
        <v>76325</v>
      </c>
      <c r="BF67" s="4">
        <v>76622.899999999994</v>
      </c>
      <c r="BG67" s="4">
        <v>76622.899999999994</v>
      </c>
      <c r="BH67" s="4">
        <v>76622.899999999994</v>
      </c>
      <c r="BI67" s="4">
        <v>76623</v>
      </c>
      <c r="BJ67" s="4">
        <v>76623</v>
      </c>
      <c r="BK67" s="4">
        <v>76623</v>
      </c>
      <c r="BL67" s="4">
        <v>76623</v>
      </c>
      <c r="BM67" s="4">
        <v>76623</v>
      </c>
      <c r="BN67" s="4">
        <v>76623</v>
      </c>
      <c r="BO67" s="4">
        <v>76623</v>
      </c>
      <c r="BP67" s="4">
        <v>76623</v>
      </c>
      <c r="BQ67" s="4">
        <v>76622.899999999994</v>
      </c>
      <c r="BR67" s="4">
        <v>76623</v>
      </c>
      <c r="BS67" s="4">
        <v>76623</v>
      </c>
      <c r="BT67" s="4">
        <v>76622.899999999994</v>
      </c>
      <c r="BU67" s="4">
        <v>76622.899999999994</v>
      </c>
      <c r="BV67" s="4">
        <v>76622.899999999994</v>
      </c>
      <c r="BW67" s="4">
        <v>76622.899999999994</v>
      </c>
      <c r="BX67" s="4">
        <v>76622.899999999994</v>
      </c>
      <c r="BY67" s="4">
        <v>78116.399999999994</v>
      </c>
      <c r="BZ67" s="4">
        <v>78116.7</v>
      </c>
      <c r="CA67" s="4">
        <v>78116.7</v>
      </c>
      <c r="CB67" s="4">
        <v>78117.100000000006</v>
      </c>
      <c r="CC67" s="4">
        <v>78117.2</v>
      </c>
      <c r="CD67" s="4">
        <v>78117.600000000006</v>
      </c>
      <c r="CE67" s="4">
        <v>78117.8</v>
      </c>
      <c r="CF67" s="4">
        <v>78117.600000000006</v>
      </c>
      <c r="CG67" s="4">
        <v>78117.8</v>
      </c>
      <c r="CH67" s="4">
        <v>78117.7</v>
      </c>
      <c r="CI67" s="4">
        <v>78117.7</v>
      </c>
      <c r="CJ67" s="4">
        <v>78117.8</v>
      </c>
      <c r="CK67" s="4">
        <v>78117.7</v>
      </c>
      <c r="CL67" s="4">
        <v>78117.3</v>
      </c>
      <c r="CM67" s="4">
        <v>78117.3</v>
      </c>
      <c r="CN67" s="4">
        <v>78117.3</v>
      </c>
      <c r="CO67" s="4">
        <v>78117.2</v>
      </c>
      <c r="CP67" s="4">
        <v>78117.3</v>
      </c>
      <c r="CQ67" s="4">
        <v>78117.3</v>
      </c>
      <c r="CR67" s="4">
        <v>78117.399999999994</v>
      </c>
      <c r="CS67" s="4">
        <v>78117.399999999994</v>
      </c>
      <c r="CT67" s="4">
        <v>78118.2</v>
      </c>
      <c r="CU67" s="4">
        <v>78118</v>
      </c>
      <c r="CV67" s="4">
        <v>78117.899999999994</v>
      </c>
      <c r="CW67" s="4">
        <v>78117.399999999994</v>
      </c>
      <c r="CX67" s="4">
        <v>78117.399999999994</v>
      </c>
      <c r="CY67" s="4">
        <v>78117.3</v>
      </c>
      <c r="CZ67" s="4">
        <v>78117.2</v>
      </c>
      <c r="DA67" s="4">
        <v>78117.2</v>
      </c>
      <c r="DB67" s="4">
        <v>78117.2</v>
      </c>
      <c r="DC67" s="4">
        <v>78117.2</v>
      </c>
      <c r="DD67" s="4">
        <v>78117.2</v>
      </c>
      <c r="DE67" s="4">
        <v>78117.100000000006</v>
      </c>
      <c r="DF67" s="4">
        <v>78117.100000000006</v>
      </c>
      <c r="DG67" s="4">
        <v>78117.100000000006</v>
      </c>
      <c r="DH67" s="4">
        <v>78117.2</v>
      </c>
      <c r="DI67" s="4">
        <v>78117.3</v>
      </c>
      <c r="DJ67" s="4">
        <v>78117.600000000006</v>
      </c>
      <c r="DK67" s="4">
        <v>78117.8</v>
      </c>
      <c r="DL67" s="4">
        <v>78118.2</v>
      </c>
      <c r="DM67" s="4">
        <v>79906.399999999994</v>
      </c>
      <c r="DN67" s="4">
        <v>79906.399999999994</v>
      </c>
      <c r="DO67" s="4">
        <v>79906.399999999994</v>
      </c>
      <c r="DP67" s="4">
        <v>79906.399999999994</v>
      </c>
      <c r="DQ67" s="4">
        <v>79906.399999999994</v>
      </c>
      <c r="DR67" s="4">
        <v>79906.399999999994</v>
      </c>
      <c r="DS67" s="4">
        <v>79906.399999999994</v>
      </c>
      <c r="DT67" s="4">
        <v>79906.399999999994</v>
      </c>
      <c r="DU67" s="4">
        <v>79906.399999999994</v>
      </c>
      <c r="DV67" s="4">
        <v>79906.399999999994</v>
      </c>
      <c r="DW67" s="4">
        <v>79906.399999999994</v>
      </c>
      <c r="DX67" s="4"/>
      <c r="DY67" s="4"/>
    </row>
    <row r="68" spans="1:129" x14ac:dyDescent="0.15">
      <c r="A68" t="s">
        <v>26</v>
      </c>
      <c r="B68" s="4">
        <v>77159.100000000006</v>
      </c>
      <c r="C68" s="4">
        <v>77159.100000000006</v>
      </c>
      <c r="D68" s="4">
        <v>77159.100000000006</v>
      </c>
      <c r="E68" s="4">
        <v>77464.7</v>
      </c>
      <c r="F68" s="4">
        <v>77464.7</v>
      </c>
      <c r="G68" s="4">
        <v>77464.7</v>
      </c>
      <c r="H68" s="4">
        <v>77464.7</v>
      </c>
      <c r="I68" s="4">
        <v>77464.7</v>
      </c>
      <c r="J68" s="4">
        <v>77464.7</v>
      </c>
      <c r="K68" s="4">
        <v>77464.7</v>
      </c>
      <c r="L68" s="4">
        <v>77464.7</v>
      </c>
      <c r="M68" s="4">
        <v>75238.899999999994</v>
      </c>
      <c r="N68" s="4">
        <v>75237.3</v>
      </c>
      <c r="O68" s="4">
        <v>75236.5</v>
      </c>
      <c r="P68" s="4">
        <v>75228.899999999994</v>
      </c>
      <c r="Q68" s="4">
        <v>75232.800000000003</v>
      </c>
      <c r="R68" s="4">
        <v>75227.5</v>
      </c>
      <c r="S68" s="4">
        <v>75228.100000000006</v>
      </c>
      <c r="T68" s="4">
        <v>75227.600000000006</v>
      </c>
      <c r="U68" s="4">
        <v>75377.600000000006</v>
      </c>
      <c r="V68" s="4">
        <v>75377.899999999994</v>
      </c>
      <c r="W68" s="4">
        <v>75383.600000000006</v>
      </c>
      <c r="X68" s="4">
        <v>75384.7</v>
      </c>
      <c r="Y68" s="4">
        <v>75384.3</v>
      </c>
      <c r="Z68" s="4">
        <v>75384.3</v>
      </c>
      <c r="AA68" s="4">
        <v>75382.600000000006</v>
      </c>
      <c r="AB68" s="4">
        <v>75380.2</v>
      </c>
      <c r="AC68" s="4">
        <v>77161.5</v>
      </c>
      <c r="AD68" s="4">
        <v>77161.600000000006</v>
      </c>
      <c r="AE68" s="4">
        <v>77161.600000000006</v>
      </c>
      <c r="AF68" s="4">
        <v>77159.199999999997</v>
      </c>
      <c r="AG68" s="4">
        <v>77159.199999999997</v>
      </c>
      <c r="AH68" s="4">
        <v>77155.399999999994</v>
      </c>
      <c r="AI68" s="4">
        <v>77155</v>
      </c>
      <c r="AJ68" s="4">
        <v>77156</v>
      </c>
      <c r="AK68" s="4">
        <v>77140.3</v>
      </c>
      <c r="AL68" s="4">
        <v>77149.899999999994</v>
      </c>
      <c r="AM68" s="4">
        <v>77150.5</v>
      </c>
      <c r="AN68" s="4">
        <v>77154.7</v>
      </c>
      <c r="AO68" s="4">
        <v>77155.3</v>
      </c>
      <c r="AP68" s="4">
        <v>77166.899999999994</v>
      </c>
      <c r="AQ68" s="4">
        <v>77167.100000000006</v>
      </c>
      <c r="AR68" s="4">
        <v>77158.7</v>
      </c>
      <c r="AS68" s="4">
        <v>77144.3</v>
      </c>
      <c r="AT68" s="4">
        <v>77144</v>
      </c>
      <c r="AU68" s="4">
        <v>77143.8</v>
      </c>
      <c r="AV68" s="4">
        <v>77144.2</v>
      </c>
      <c r="AW68" s="4">
        <v>77141.7</v>
      </c>
      <c r="AX68" s="4">
        <v>77149.5</v>
      </c>
      <c r="AY68" s="4">
        <v>77150.100000000006</v>
      </c>
      <c r="AZ68" s="4">
        <v>77155.199999999997</v>
      </c>
      <c r="BA68" s="4">
        <v>77177.5</v>
      </c>
      <c r="BB68" s="4">
        <v>77164</v>
      </c>
      <c r="BC68" s="4">
        <v>77163.8</v>
      </c>
      <c r="BD68" s="4">
        <v>77162.399999999994</v>
      </c>
      <c r="BE68" s="4">
        <v>77162.2</v>
      </c>
      <c r="BF68" s="4">
        <v>77258.8</v>
      </c>
      <c r="BG68" s="4">
        <v>77258.8</v>
      </c>
      <c r="BH68" s="4">
        <v>77258.899999999994</v>
      </c>
      <c r="BI68" s="4">
        <v>77259.399999999994</v>
      </c>
      <c r="BJ68" s="4">
        <v>77259.5</v>
      </c>
      <c r="BK68" s="4">
        <v>77259.600000000006</v>
      </c>
      <c r="BL68" s="4">
        <v>77259.5</v>
      </c>
      <c r="BM68" s="4">
        <v>77259.5</v>
      </c>
      <c r="BN68" s="4">
        <v>77259.399999999994</v>
      </c>
      <c r="BO68" s="4">
        <v>77259.399999999994</v>
      </c>
      <c r="BP68" s="4">
        <v>77259.3</v>
      </c>
      <c r="BQ68" s="4">
        <v>77259.3</v>
      </c>
      <c r="BR68" s="4">
        <v>77259.600000000006</v>
      </c>
      <c r="BS68" s="4">
        <v>77259.600000000006</v>
      </c>
      <c r="BT68" s="4">
        <v>77259.399999999994</v>
      </c>
      <c r="BU68" s="4">
        <v>77259.399999999994</v>
      </c>
      <c r="BV68" s="4">
        <v>77259.399999999994</v>
      </c>
      <c r="BW68" s="4">
        <v>77259.399999999994</v>
      </c>
      <c r="BX68" s="4">
        <v>77259.399999999994</v>
      </c>
      <c r="BY68" s="4">
        <v>78758.2</v>
      </c>
      <c r="BZ68" s="4">
        <v>78758.7</v>
      </c>
      <c r="CA68" s="4">
        <v>78758.600000000006</v>
      </c>
      <c r="CB68" s="4">
        <v>78759.399999999994</v>
      </c>
      <c r="CC68" s="4">
        <v>78759.600000000006</v>
      </c>
      <c r="CD68" s="4">
        <v>78760.600000000006</v>
      </c>
      <c r="CE68" s="4">
        <v>78761</v>
      </c>
      <c r="CF68" s="4">
        <v>78760.600000000006</v>
      </c>
      <c r="CG68" s="4">
        <v>78761</v>
      </c>
      <c r="CH68" s="4">
        <v>78760.800000000003</v>
      </c>
      <c r="CI68" s="4">
        <v>78760.800000000003</v>
      </c>
      <c r="CJ68" s="4">
        <v>78760.899999999994</v>
      </c>
      <c r="CK68" s="4">
        <v>78760.7</v>
      </c>
      <c r="CL68" s="4">
        <v>78760.3</v>
      </c>
      <c r="CM68" s="4">
        <v>78760.3</v>
      </c>
      <c r="CN68" s="4">
        <v>78760.3</v>
      </c>
      <c r="CO68" s="4">
        <v>78760.2</v>
      </c>
      <c r="CP68" s="4">
        <v>78760.3</v>
      </c>
      <c r="CQ68" s="4">
        <v>78760.399999999994</v>
      </c>
      <c r="CR68" s="4">
        <v>78760.399999999994</v>
      </c>
      <c r="CS68" s="4">
        <v>78760.3</v>
      </c>
      <c r="CT68" s="4">
        <v>78761.899999999994</v>
      </c>
      <c r="CU68" s="4">
        <v>78761.5</v>
      </c>
      <c r="CV68" s="4">
        <v>78761.399999999994</v>
      </c>
      <c r="CW68" s="4">
        <v>78760</v>
      </c>
      <c r="CX68" s="4">
        <v>78760.100000000006</v>
      </c>
      <c r="CY68" s="4">
        <v>78759.8</v>
      </c>
      <c r="CZ68" s="4">
        <v>78759.399999999994</v>
      </c>
      <c r="DA68" s="4">
        <v>78759.5</v>
      </c>
      <c r="DB68" s="4">
        <v>78760.100000000006</v>
      </c>
      <c r="DC68" s="4">
        <v>78759.899999999994</v>
      </c>
      <c r="DD68" s="4">
        <v>78759.8</v>
      </c>
      <c r="DE68" s="4">
        <v>78759.5</v>
      </c>
      <c r="DF68" s="4">
        <v>78759.5</v>
      </c>
      <c r="DG68" s="4">
        <v>78759.600000000006</v>
      </c>
      <c r="DH68" s="4">
        <v>78759.5</v>
      </c>
      <c r="DI68" s="4">
        <v>78759.600000000006</v>
      </c>
      <c r="DJ68" s="4">
        <v>78760.5</v>
      </c>
      <c r="DK68" s="4">
        <v>78761</v>
      </c>
      <c r="DL68" s="4">
        <v>78761.600000000006</v>
      </c>
      <c r="DM68" s="4">
        <v>80911.899999999994</v>
      </c>
      <c r="DN68" s="4">
        <v>80911.899999999994</v>
      </c>
      <c r="DO68" s="4">
        <v>80911.899999999994</v>
      </c>
      <c r="DP68" s="4">
        <v>80911.899999999994</v>
      </c>
      <c r="DQ68" s="4">
        <v>80911.899999999994</v>
      </c>
      <c r="DR68" s="4">
        <v>80911.899999999994</v>
      </c>
      <c r="DS68" s="4">
        <v>80911.899999999994</v>
      </c>
      <c r="DT68" s="4">
        <v>80911.899999999994</v>
      </c>
      <c r="DU68" s="4">
        <v>80911.899999999994</v>
      </c>
      <c r="DV68" s="4">
        <v>80911.899999999994</v>
      </c>
      <c r="DW68" s="4">
        <v>80911.899999999994</v>
      </c>
      <c r="DX68" s="4"/>
      <c r="DY68" s="4"/>
    </row>
    <row r="69" spans="1:129" x14ac:dyDescent="0.15">
      <c r="A69" t="s">
        <v>27</v>
      </c>
      <c r="B69" s="4">
        <v>77954.7</v>
      </c>
      <c r="C69" s="4">
        <v>77954.7</v>
      </c>
      <c r="D69" s="4">
        <v>77954.7</v>
      </c>
      <c r="E69" s="4">
        <v>77993.600000000006</v>
      </c>
      <c r="F69" s="4">
        <v>77993.600000000006</v>
      </c>
      <c r="G69" s="4">
        <v>77993.600000000006</v>
      </c>
      <c r="H69" s="4">
        <v>77993.600000000006</v>
      </c>
      <c r="I69" s="4">
        <v>77993.600000000006</v>
      </c>
      <c r="J69" s="4">
        <v>77993.600000000006</v>
      </c>
      <c r="K69" s="4">
        <v>77993.600000000006</v>
      </c>
      <c r="L69" s="4">
        <v>77993.600000000006</v>
      </c>
      <c r="M69" s="4">
        <v>76048.2</v>
      </c>
      <c r="N69" s="4">
        <v>76045.100000000006</v>
      </c>
      <c r="O69" s="4">
        <v>76044.899999999994</v>
      </c>
      <c r="P69" s="4">
        <v>76048.5</v>
      </c>
      <c r="Q69" s="4">
        <v>76044.7</v>
      </c>
      <c r="R69" s="4">
        <v>76048.5</v>
      </c>
      <c r="S69" s="4">
        <v>76048.7</v>
      </c>
      <c r="T69" s="4">
        <v>76047.7</v>
      </c>
      <c r="U69" s="4">
        <v>75867.7</v>
      </c>
      <c r="V69" s="4">
        <v>75869.399999999994</v>
      </c>
      <c r="W69" s="4">
        <v>75896.2</v>
      </c>
      <c r="X69" s="4">
        <v>75897.5</v>
      </c>
      <c r="Y69" s="4">
        <v>75897.100000000006</v>
      </c>
      <c r="Z69" s="4">
        <v>75898.7</v>
      </c>
      <c r="AA69" s="4">
        <v>75906.3</v>
      </c>
      <c r="AB69" s="4">
        <v>75909.5</v>
      </c>
      <c r="AC69" s="4">
        <v>77587.600000000006</v>
      </c>
      <c r="AD69" s="4">
        <v>77587.8</v>
      </c>
      <c r="AE69" s="4">
        <v>77587.8</v>
      </c>
      <c r="AF69" s="4">
        <v>77591.5</v>
      </c>
      <c r="AG69" s="4">
        <v>77591.5</v>
      </c>
      <c r="AH69" s="4">
        <v>77605.8</v>
      </c>
      <c r="AI69" s="4">
        <v>77605.8</v>
      </c>
      <c r="AJ69" s="4">
        <v>77606</v>
      </c>
      <c r="AK69" s="4">
        <v>77612.399999999994</v>
      </c>
      <c r="AL69" s="4">
        <v>77614.8</v>
      </c>
      <c r="AM69" s="4">
        <v>77614.3</v>
      </c>
      <c r="AN69" s="4">
        <v>77615.5</v>
      </c>
      <c r="AO69" s="4">
        <v>77615.7</v>
      </c>
      <c r="AP69" s="4">
        <v>77641.3</v>
      </c>
      <c r="AQ69" s="4">
        <v>77641.399999999994</v>
      </c>
      <c r="AR69" s="4">
        <v>77640.100000000006</v>
      </c>
      <c r="AS69" s="4">
        <v>77625.899999999994</v>
      </c>
      <c r="AT69" s="4">
        <v>77626.899999999994</v>
      </c>
      <c r="AU69" s="4">
        <v>77627.100000000006</v>
      </c>
      <c r="AV69" s="4">
        <v>77628.100000000006</v>
      </c>
      <c r="AW69" s="4">
        <v>77630.100000000006</v>
      </c>
      <c r="AX69" s="4">
        <v>77632.7</v>
      </c>
      <c r="AY69" s="4">
        <v>77632.5</v>
      </c>
      <c r="AZ69" s="4">
        <v>77638.399999999994</v>
      </c>
      <c r="BA69" s="4">
        <v>77653.2</v>
      </c>
      <c r="BB69" s="4">
        <v>77647.100000000006</v>
      </c>
      <c r="BC69" s="4">
        <v>77647.100000000006</v>
      </c>
      <c r="BD69" s="4">
        <v>77632.800000000003</v>
      </c>
      <c r="BE69" s="4">
        <v>77633.3</v>
      </c>
      <c r="BF69" s="4">
        <v>77620.100000000006</v>
      </c>
      <c r="BG69" s="4">
        <v>77620.100000000006</v>
      </c>
      <c r="BH69" s="4">
        <v>77620</v>
      </c>
      <c r="BI69" s="4">
        <v>77619.5</v>
      </c>
      <c r="BJ69" s="4">
        <v>77619.399999999994</v>
      </c>
      <c r="BK69" s="4">
        <v>77619.399999999994</v>
      </c>
      <c r="BL69" s="4">
        <v>77619.5</v>
      </c>
      <c r="BM69" s="4">
        <v>77619.399999999994</v>
      </c>
      <c r="BN69" s="4">
        <v>77619.5</v>
      </c>
      <c r="BO69" s="4">
        <v>77619.5</v>
      </c>
      <c r="BP69" s="4">
        <v>77619.600000000006</v>
      </c>
      <c r="BQ69" s="4">
        <v>77619.7</v>
      </c>
      <c r="BR69" s="4">
        <v>77619.5</v>
      </c>
      <c r="BS69" s="4">
        <v>77619.5</v>
      </c>
      <c r="BT69" s="4">
        <v>77619.600000000006</v>
      </c>
      <c r="BU69" s="4">
        <v>77619.600000000006</v>
      </c>
      <c r="BV69" s="4">
        <v>77619.600000000006</v>
      </c>
      <c r="BW69" s="4">
        <v>77619.600000000006</v>
      </c>
      <c r="BX69" s="4">
        <v>77619.600000000006</v>
      </c>
      <c r="BY69" s="4">
        <v>79333.3</v>
      </c>
      <c r="BZ69" s="4">
        <v>79332.5</v>
      </c>
      <c r="CA69" s="4">
        <v>79332.5</v>
      </c>
      <c r="CB69" s="4">
        <v>79331.5</v>
      </c>
      <c r="CC69" s="4">
        <v>79331.199999999997</v>
      </c>
      <c r="CD69" s="4">
        <v>79329.899999999994</v>
      </c>
      <c r="CE69" s="4">
        <v>79329.399999999994</v>
      </c>
      <c r="CF69" s="4">
        <v>79329.899999999994</v>
      </c>
      <c r="CG69" s="4">
        <v>79329.5</v>
      </c>
      <c r="CH69" s="4">
        <v>79329.600000000006</v>
      </c>
      <c r="CI69" s="4">
        <v>79329.600000000006</v>
      </c>
      <c r="CJ69" s="4">
        <v>79329.600000000006</v>
      </c>
      <c r="CK69" s="4">
        <v>79329.8</v>
      </c>
      <c r="CL69" s="4">
        <v>79330.7</v>
      </c>
      <c r="CM69" s="4">
        <v>79330.7</v>
      </c>
      <c r="CN69" s="4">
        <v>79330.7</v>
      </c>
      <c r="CO69" s="4">
        <v>79330.899999999994</v>
      </c>
      <c r="CP69" s="4">
        <v>79330.8</v>
      </c>
      <c r="CQ69" s="4">
        <v>79330.8</v>
      </c>
      <c r="CR69" s="4">
        <v>79330.5</v>
      </c>
      <c r="CS69" s="4">
        <v>79330.5</v>
      </c>
      <c r="CT69" s="4">
        <v>79328.399999999994</v>
      </c>
      <c r="CU69" s="4">
        <v>79329</v>
      </c>
      <c r="CV69" s="4">
        <v>79329</v>
      </c>
      <c r="CW69" s="4">
        <v>79330.7</v>
      </c>
      <c r="CX69" s="4">
        <v>79330.5</v>
      </c>
      <c r="CY69" s="4">
        <v>79331</v>
      </c>
      <c r="CZ69" s="4">
        <v>79331.399999999994</v>
      </c>
      <c r="DA69" s="4">
        <v>79331.3</v>
      </c>
      <c r="DB69" s="4">
        <v>79330.899999999994</v>
      </c>
      <c r="DC69" s="4">
        <v>79331</v>
      </c>
      <c r="DD69" s="4">
        <v>79331.199999999997</v>
      </c>
      <c r="DE69" s="4">
        <v>79331.5</v>
      </c>
      <c r="DF69" s="4">
        <v>79331.5</v>
      </c>
      <c r="DG69" s="4">
        <v>79331.399999999994</v>
      </c>
      <c r="DH69" s="4">
        <v>79331.100000000006</v>
      </c>
      <c r="DI69" s="4">
        <v>79331.100000000006</v>
      </c>
      <c r="DJ69" s="4">
        <v>79330</v>
      </c>
      <c r="DK69" s="4">
        <v>79329.399999999994</v>
      </c>
      <c r="DL69" s="4">
        <v>79328.5</v>
      </c>
      <c r="DM69" s="4">
        <v>81808.600000000006</v>
      </c>
      <c r="DN69" s="4">
        <v>81808.600000000006</v>
      </c>
      <c r="DO69" s="4">
        <v>81808.600000000006</v>
      </c>
      <c r="DP69" s="4">
        <v>81808.600000000006</v>
      </c>
      <c r="DQ69" s="4">
        <v>81808.600000000006</v>
      </c>
      <c r="DR69" s="4">
        <v>81808.600000000006</v>
      </c>
      <c r="DS69" s="4">
        <v>81808.600000000006</v>
      </c>
      <c r="DT69" s="4">
        <v>81808.600000000006</v>
      </c>
      <c r="DU69" s="4">
        <v>81808.600000000006</v>
      </c>
      <c r="DV69" s="4">
        <v>81808.600000000006</v>
      </c>
      <c r="DW69" s="4">
        <v>81808.600000000006</v>
      </c>
      <c r="DX69" s="4"/>
      <c r="DY69" s="4"/>
    </row>
    <row r="70" spans="1:129" x14ac:dyDescent="0.15">
      <c r="A70" t="s">
        <v>28</v>
      </c>
      <c r="B70" s="4">
        <v>78086.899999999994</v>
      </c>
      <c r="C70" s="4">
        <v>78086.899999999994</v>
      </c>
      <c r="D70" s="4">
        <v>78086.899999999994</v>
      </c>
      <c r="E70" s="4">
        <v>78316.399999999994</v>
      </c>
      <c r="F70" s="4">
        <v>78316.399999999994</v>
      </c>
      <c r="G70" s="4">
        <v>78316.399999999994</v>
      </c>
      <c r="H70" s="4">
        <v>78316.399999999994</v>
      </c>
      <c r="I70" s="4">
        <v>78316.399999999994</v>
      </c>
      <c r="J70" s="4">
        <v>78316.399999999994</v>
      </c>
      <c r="K70" s="4">
        <v>78316.399999999994</v>
      </c>
      <c r="L70" s="4">
        <v>78316.399999999994</v>
      </c>
      <c r="M70" s="4">
        <v>76414.100000000006</v>
      </c>
      <c r="N70" s="4">
        <v>76417</v>
      </c>
      <c r="O70" s="4">
        <v>76417.5</v>
      </c>
      <c r="P70" s="4">
        <v>76417.399999999994</v>
      </c>
      <c r="Q70" s="4">
        <v>76416.399999999994</v>
      </c>
      <c r="R70" s="4">
        <v>76417.899999999994</v>
      </c>
      <c r="S70" s="4">
        <v>76417.8</v>
      </c>
      <c r="T70" s="4">
        <v>76418.5</v>
      </c>
      <c r="U70" s="4">
        <v>76356.5</v>
      </c>
      <c r="V70" s="4">
        <v>76365.3</v>
      </c>
      <c r="W70" s="4">
        <v>76374.8</v>
      </c>
      <c r="X70" s="4">
        <v>76375.899999999994</v>
      </c>
      <c r="Y70" s="4">
        <v>76375.7</v>
      </c>
      <c r="Z70" s="4">
        <v>76375.3</v>
      </c>
      <c r="AA70" s="4">
        <v>76375.100000000006</v>
      </c>
      <c r="AB70" s="4">
        <v>76375.3</v>
      </c>
      <c r="AC70" s="4">
        <v>78213.600000000006</v>
      </c>
      <c r="AD70" s="4">
        <v>78212.800000000003</v>
      </c>
      <c r="AE70" s="4">
        <v>78212.899999999994</v>
      </c>
      <c r="AF70" s="4">
        <v>78214</v>
      </c>
      <c r="AG70" s="4">
        <v>78214</v>
      </c>
      <c r="AH70" s="4">
        <v>78220.7</v>
      </c>
      <c r="AI70" s="4">
        <v>78220.899999999994</v>
      </c>
      <c r="AJ70" s="4">
        <v>78220.899999999994</v>
      </c>
      <c r="AK70" s="4">
        <v>78262.3</v>
      </c>
      <c r="AL70" s="4">
        <v>78255.899999999994</v>
      </c>
      <c r="AM70" s="4">
        <v>78255.3</v>
      </c>
      <c r="AN70" s="4">
        <v>78252.399999999994</v>
      </c>
      <c r="AO70" s="4">
        <v>78251.899999999994</v>
      </c>
      <c r="AP70" s="4">
        <v>78195.199999999997</v>
      </c>
      <c r="AQ70" s="4">
        <v>78195</v>
      </c>
      <c r="AR70" s="4">
        <v>78201.399999999994</v>
      </c>
      <c r="AS70" s="4">
        <v>78253.7</v>
      </c>
      <c r="AT70" s="4">
        <v>78253.5</v>
      </c>
      <c r="AU70" s="4">
        <v>78253.600000000006</v>
      </c>
      <c r="AV70" s="4">
        <v>78253.7</v>
      </c>
      <c r="AW70" s="4">
        <v>78255.8</v>
      </c>
      <c r="AX70" s="4">
        <v>78250.7</v>
      </c>
      <c r="AY70" s="4">
        <v>78250.100000000006</v>
      </c>
      <c r="AZ70" s="4">
        <v>78246.2</v>
      </c>
      <c r="BA70" s="4">
        <v>78180.2</v>
      </c>
      <c r="BB70" s="4">
        <v>78170</v>
      </c>
      <c r="BC70" s="4">
        <v>78170.3</v>
      </c>
      <c r="BD70" s="4">
        <v>78169.600000000006</v>
      </c>
      <c r="BE70" s="4">
        <v>78169.5</v>
      </c>
      <c r="BF70" s="4">
        <v>78008.100000000006</v>
      </c>
      <c r="BG70" s="4">
        <v>78008.100000000006</v>
      </c>
      <c r="BH70" s="4">
        <v>78008.100000000006</v>
      </c>
      <c r="BI70" s="4">
        <v>78007.899999999994</v>
      </c>
      <c r="BJ70" s="4">
        <v>78007.899999999994</v>
      </c>
      <c r="BK70" s="4">
        <v>78007.899999999994</v>
      </c>
      <c r="BL70" s="4">
        <v>78007.899999999994</v>
      </c>
      <c r="BM70" s="4">
        <v>78007.899999999994</v>
      </c>
      <c r="BN70" s="4">
        <v>78007.899999999994</v>
      </c>
      <c r="BO70" s="4">
        <v>78007.899999999994</v>
      </c>
      <c r="BP70" s="4">
        <v>78008</v>
      </c>
      <c r="BQ70" s="4">
        <v>78007.899999999994</v>
      </c>
      <c r="BR70" s="4">
        <v>78007.8</v>
      </c>
      <c r="BS70" s="4">
        <v>78007.8</v>
      </c>
      <c r="BT70" s="4">
        <v>78007.8</v>
      </c>
      <c r="BU70" s="4">
        <v>78007.8</v>
      </c>
      <c r="BV70" s="4">
        <v>78007.8</v>
      </c>
      <c r="BW70" s="4">
        <v>78007.8</v>
      </c>
      <c r="BX70" s="4">
        <v>78007.8</v>
      </c>
      <c r="BY70" s="4">
        <v>79798.7</v>
      </c>
      <c r="BZ70" s="4">
        <v>79798.600000000006</v>
      </c>
      <c r="CA70" s="4">
        <v>79798.600000000006</v>
      </c>
      <c r="CB70" s="4">
        <v>79798.399999999994</v>
      </c>
      <c r="CC70" s="4">
        <v>79798.3</v>
      </c>
      <c r="CD70" s="4">
        <v>79797.899999999994</v>
      </c>
      <c r="CE70" s="4">
        <v>79797.7</v>
      </c>
      <c r="CF70" s="4">
        <v>79797.899999999994</v>
      </c>
      <c r="CG70" s="4">
        <v>79797.8</v>
      </c>
      <c r="CH70" s="4">
        <v>79797.899999999994</v>
      </c>
      <c r="CI70" s="4">
        <v>79797.8</v>
      </c>
      <c r="CJ70" s="4">
        <v>79797.8</v>
      </c>
      <c r="CK70" s="4">
        <v>79797.8</v>
      </c>
      <c r="CL70" s="4">
        <v>79797.8</v>
      </c>
      <c r="CM70" s="4">
        <v>79797.8</v>
      </c>
      <c r="CN70" s="4">
        <v>79797.8</v>
      </c>
      <c r="CO70" s="4">
        <v>79797.8</v>
      </c>
      <c r="CP70" s="4">
        <v>79797.8</v>
      </c>
      <c r="CQ70" s="4">
        <v>79797.7</v>
      </c>
      <c r="CR70" s="4">
        <v>79797.8</v>
      </c>
      <c r="CS70" s="4">
        <v>79797.899999999994</v>
      </c>
      <c r="CT70" s="4">
        <v>79797.399999999994</v>
      </c>
      <c r="CU70" s="4">
        <v>79797.5</v>
      </c>
      <c r="CV70" s="4">
        <v>79797.600000000006</v>
      </c>
      <c r="CW70" s="4">
        <v>79798.100000000006</v>
      </c>
      <c r="CX70" s="4">
        <v>79798.100000000006</v>
      </c>
      <c r="CY70" s="4">
        <v>79798.2</v>
      </c>
      <c r="CZ70" s="4">
        <v>79798.399999999994</v>
      </c>
      <c r="DA70" s="4">
        <v>79798.3</v>
      </c>
      <c r="DB70" s="4">
        <v>79797.899999999994</v>
      </c>
      <c r="DC70" s="4">
        <v>79798</v>
      </c>
      <c r="DD70" s="4">
        <v>79798.100000000006</v>
      </c>
      <c r="DE70" s="4">
        <v>79798.2</v>
      </c>
      <c r="DF70" s="4">
        <v>79798.2</v>
      </c>
      <c r="DG70" s="4">
        <v>79798.2</v>
      </c>
      <c r="DH70" s="4">
        <v>79798.399999999994</v>
      </c>
      <c r="DI70" s="4">
        <v>79798.399999999994</v>
      </c>
      <c r="DJ70" s="4">
        <v>79798</v>
      </c>
      <c r="DK70" s="4">
        <v>79797.7</v>
      </c>
      <c r="DL70" s="4">
        <v>79797.600000000006</v>
      </c>
      <c r="DM70" s="4">
        <v>82222.8</v>
      </c>
      <c r="DN70" s="4">
        <v>82222.8</v>
      </c>
      <c r="DO70" s="4">
        <v>82222.8</v>
      </c>
      <c r="DP70" s="4">
        <v>82222.8</v>
      </c>
      <c r="DQ70" s="4">
        <v>82222.8</v>
      </c>
      <c r="DR70" s="4">
        <v>82222.8</v>
      </c>
      <c r="DS70" s="4">
        <v>82222.8</v>
      </c>
      <c r="DT70" s="4">
        <v>82222.8</v>
      </c>
      <c r="DU70" s="4">
        <v>82222.8</v>
      </c>
      <c r="DV70" s="4">
        <v>82222.8</v>
      </c>
      <c r="DW70" s="4">
        <v>82222.8</v>
      </c>
      <c r="DX70" s="4"/>
      <c r="DY70" s="4"/>
    </row>
    <row r="71" spans="1:129" x14ac:dyDescent="0.15">
      <c r="A71" t="s">
        <v>45</v>
      </c>
      <c r="B71" s="4">
        <v>78732.5</v>
      </c>
      <c r="C71" s="4">
        <v>78732.5</v>
      </c>
      <c r="D71" s="4">
        <v>78732.5</v>
      </c>
      <c r="E71" s="4">
        <v>78671.399999999994</v>
      </c>
      <c r="F71" s="4">
        <v>78671.399999999994</v>
      </c>
      <c r="G71" s="4">
        <v>78671.399999999994</v>
      </c>
      <c r="H71" s="4">
        <v>78671.399999999994</v>
      </c>
      <c r="I71" s="4">
        <v>78671.399999999994</v>
      </c>
      <c r="J71" s="4">
        <v>78671.399999999994</v>
      </c>
      <c r="K71" s="4">
        <v>78671.399999999994</v>
      </c>
      <c r="L71" s="4">
        <v>78671.399999999994</v>
      </c>
      <c r="M71" s="4">
        <v>76507.5</v>
      </c>
      <c r="N71" s="4">
        <v>76509.8</v>
      </c>
      <c r="O71" s="4">
        <v>76510.3</v>
      </c>
      <c r="P71" s="4">
        <v>76512.899999999994</v>
      </c>
      <c r="Q71" s="4">
        <v>76514.100000000006</v>
      </c>
      <c r="R71" s="4">
        <v>76513.2</v>
      </c>
      <c r="S71" s="4">
        <v>76512.899999999994</v>
      </c>
      <c r="T71" s="4">
        <v>76513.899999999994</v>
      </c>
      <c r="U71" s="4">
        <v>76565.899999999994</v>
      </c>
      <c r="V71" s="4">
        <v>76556</v>
      </c>
      <c r="W71" s="4">
        <v>76524.399999999994</v>
      </c>
      <c r="X71" s="4">
        <v>76521.5</v>
      </c>
      <c r="Y71" s="4">
        <v>76522.2</v>
      </c>
      <c r="Z71" s="4">
        <v>76521.5</v>
      </c>
      <c r="AA71" s="4">
        <v>76516.800000000003</v>
      </c>
      <c r="AB71" s="4">
        <v>76516</v>
      </c>
      <c r="AC71" s="4">
        <v>78225.600000000006</v>
      </c>
      <c r="AD71" s="4">
        <v>78226.2</v>
      </c>
      <c r="AE71" s="4">
        <v>78226.2</v>
      </c>
      <c r="AF71" s="4">
        <v>78224.7</v>
      </c>
      <c r="AG71" s="4">
        <v>78224.800000000003</v>
      </c>
      <c r="AH71" s="4">
        <v>78211.7</v>
      </c>
      <c r="AI71" s="4">
        <v>78211.8</v>
      </c>
      <c r="AJ71" s="4">
        <v>78211</v>
      </c>
      <c r="AK71" s="4">
        <v>78214.600000000006</v>
      </c>
      <c r="AL71" s="4">
        <v>78210.399999999994</v>
      </c>
      <c r="AM71" s="4">
        <v>78210.8</v>
      </c>
      <c r="AN71" s="4">
        <v>78210.399999999994</v>
      </c>
      <c r="AO71" s="4">
        <v>78210.3</v>
      </c>
      <c r="AP71" s="4">
        <v>78279.8</v>
      </c>
      <c r="AQ71" s="4">
        <v>78279.7</v>
      </c>
      <c r="AR71" s="4">
        <v>78282.600000000006</v>
      </c>
      <c r="AS71" s="4">
        <v>78210.100000000006</v>
      </c>
      <c r="AT71" s="4">
        <v>78210.2</v>
      </c>
      <c r="AU71" s="4">
        <v>78210.100000000006</v>
      </c>
      <c r="AV71" s="4">
        <v>78209.399999999994</v>
      </c>
      <c r="AW71" s="4">
        <v>78208.399999999994</v>
      </c>
      <c r="AX71" s="4">
        <v>78207.100000000006</v>
      </c>
      <c r="AY71" s="4">
        <v>78207.199999999997</v>
      </c>
      <c r="AZ71" s="4">
        <v>78204.2</v>
      </c>
      <c r="BA71" s="4">
        <v>78277.5</v>
      </c>
      <c r="BB71" s="4">
        <v>78305.399999999994</v>
      </c>
      <c r="BC71" s="4">
        <v>78305.2</v>
      </c>
      <c r="BD71" s="4">
        <v>78316.399999999994</v>
      </c>
      <c r="BE71" s="4">
        <v>78316.2</v>
      </c>
      <c r="BF71" s="4">
        <v>78420.5</v>
      </c>
      <c r="BG71" s="4">
        <v>78420.5</v>
      </c>
      <c r="BH71" s="4">
        <v>78420.600000000006</v>
      </c>
      <c r="BI71" s="4">
        <v>78420.5</v>
      </c>
      <c r="BJ71" s="4">
        <v>78420.600000000006</v>
      </c>
      <c r="BK71" s="4">
        <v>78420.600000000006</v>
      </c>
      <c r="BL71" s="4">
        <v>78420.600000000006</v>
      </c>
      <c r="BM71" s="4">
        <v>78420.600000000006</v>
      </c>
      <c r="BN71" s="4">
        <v>78420.600000000006</v>
      </c>
      <c r="BO71" s="4">
        <v>78420.600000000006</v>
      </c>
      <c r="BP71" s="4">
        <v>78420.5</v>
      </c>
      <c r="BQ71" s="4">
        <v>78420.5</v>
      </c>
      <c r="BR71" s="4">
        <v>78420.5</v>
      </c>
      <c r="BS71" s="4">
        <v>78420.5</v>
      </c>
      <c r="BT71" s="4">
        <v>78420.5</v>
      </c>
      <c r="BU71" s="4">
        <v>78420.5</v>
      </c>
      <c r="BV71" s="4">
        <v>78420.5</v>
      </c>
      <c r="BW71" s="4">
        <v>78420.5</v>
      </c>
      <c r="BX71" s="4">
        <v>78420.5</v>
      </c>
      <c r="BY71" s="4">
        <v>80171.3</v>
      </c>
      <c r="BZ71" s="4">
        <v>80171.600000000006</v>
      </c>
      <c r="CA71" s="4">
        <v>80171.600000000006</v>
      </c>
      <c r="CB71" s="4">
        <v>80171.899999999994</v>
      </c>
      <c r="CC71" s="4">
        <v>80172</v>
      </c>
      <c r="CD71" s="4">
        <v>80172.3</v>
      </c>
      <c r="CE71" s="4">
        <v>80172.5</v>
      </c>
      <c r="CF71" s="4">
        <v>80172.3</v>
      </c>
      <c r="CG71" s="4">
        <v>80172.5</v>
      </c>
      <c r="CH71" s="4">
        <v>80172.399999999994</v>
      </c>
      <c r="CI71" s="4">
        <v>80172.399999999994</v>
      </c>
      <c r="CJ71" s="4">
        <v>80172.5</v>
      </c>
      <c r="CK71" s="4">
        <v>80172.399999999994</v>
      </c>
      <c r="CL71" s="4">
        <v>80172.100000000006</v>
      </c>
      <c r="CM71" s="4">
        <v>80172.100000000006</v>
      </c>
      <c r="CN71" s="4">
        <v>80172.100000000006</v>
      </c>
      <c r="CO71" s="4">
        <v>80172</v>
      </c>
      <c r="CP71" s="4">
        <v>80172</v>
      </c>
      <c r="CQ71" s="4">
        <v>80172</v>
      </c>
      <c r="CR71" s="4">
        <v>80172.100000000006</v>
      </c>
      <c r="CS71" s="4">
        <v>80172.100000000006</v>
      </c>
      <c r="CT71" s="4">
        <v>80172.800000000003</v>
      </c>
      <c r="CU71" s="4">
        <v>80172.600000000006</v>
      </c>
      <c r="CV71" s="4">
        <v>80172.600000000006</v>
      </c>
      <c r="CW71" s="4">
        <v>80172.100000000006</v>
      </c>
      <c r="CX71" s="4">
        <v>80172.2</v>
      </c>
      <c r="CY71" s="4">
        <v>80172</v>
      </c>
      <c r="CZ71" s="4">
        <v>80171.899999999994</v>
      </c>
      <c r="DA71" s="4">
        <v>80171.899999999994</v>
      </c>
      <c r="DB71" s="4">
        <v>80172</v>
      </c>
      <c r="DC71" s="4">
        <v>80172</v>
      </c>
      <c r="DD71" s="4">
        <v>80171.899999999994</v>
      </c>
      <c r="DE71" s="4">
        <v>80171.8</v>
      </c>
      <c r="DF71" s="4">
        <v>80171.899999999994</v>
      </c>
      <c r="DG71" s="4">
        <v>80171.899999999994</v>
      </c>
      <c r="DH71" s="4">
        <v>80172</v>
      </c>
      <c r="DI71" s="4">
        <v>80172</v>
      </c>
      <c r="DJ71" s="4">
        <v>80172.3</v>
      </c>
      <c r="DK71" s="4">
        <v>80172.5</v>
      </c>
      <c r="DL71" s="4">
        <v>80172.800000000003</v>
      </c>
      <c r="DM71" s="4">
        <v>82832.899999999994</v>
      </c>
      <c r="DN71" s="4">
        <v>82832.899999999994</v>
      </c>
      <c r="DO71" s="4">
        <v>82832.899999999994</v>
      </c>
      <c r="DP71" s="4">
        <v>82832.899999999994</v>
      </c>
      <c r="DQ71" s="4">
        <v>82832.899999999994</v>
      </c>
      <c r="DR71" s="4">
        <v>82832.899999999994</v>
      </c>
      <c r="DS71" s="4">
        <v>82832.899999999994</v>
      </c>
      <c r="DT71" s="4">
        <v>82832.899999999994</v>
      </c>
      <c r="DU71" s="4">
        <v>82832.899999999994</v>
      </c>
      <c r="DV71" s="4">
        <v>82832.899999999994</v>
      </c>
      <c r="DW71" s="4">
        <v>82832.899999999994</v>
      </c>
      <c r="DX71" s="4"/>
      <c r="DY71" s="4"/>
    </row>
    <row r="72" spans="1:129" x14ac:dyDescent="0.15">
      <c r="A72" t="s">
        <v>26</v>
      </c>
      <c r="B72" s="4">
        <v>78839</v>
      </c>
      <c r="C72" s="4">
        <v>78839</v>
      </c>
      <c r="D72" s="4">
        <v>78839</v>
      </c>
      <c r="E72" s="4">
        <v>79513.600000000006</v>
      </c>
      <c r="F72" s="4">
        <v>79513.600000000006</v>
      </c>
      <c r="G72" s="4">
        <v>79513.600000000006</v>
      </c>
      <c r="H72" s="4">
        <v>79513.600000000006</v>
      </c>
      <c r="I72" s="4">
        <v>79513.600000000006</v>
      </c>
      <c r="J72" s="4">
        <v>79513.600000000006</v>
      </c>
      <c r="K72" s="4">
        <v>79513.600000000006</v>
      </c>
      <c r="L72" s="4">
        <v>79513.600000000006</v>
      </c>
      <c r="M72" s="4">
        <v>77257.600000000006</v>
      </c>
      <c r="N72" s="4">
        <v>77257.399999999994</v>
      </c>
      <c r="O72" s="4">
        <v>77256.899999999994</v>
      </c>
      <c r="P72" s="4">
        <v>77254.100000000006</v>
      </c>
      <c r="Q72" s="4">
        <v>77258.100000000006</v>
      </c>
      <c r="R72" s="4">
        <v>77252.399999999994</v>
      </c>
      <c r="S72" s="4">
        <v>77252.399999999994</v>
      </c>
      <c r="T72" s="4">
        <v>77253.5</v>
      </c>
      <c r="U72" s="4">
        <v>77456.800000000003</v>
      </c>
      <c r="V72" s="4">
        <v>77458.3</v>
      </c>
      <c r="W72" s="4">
        <v>77455.899999999994</v>
      </c>
      <c r="X72" s="4">
        <v>77456.899999999994</v>
      </c>
      <c r="Y72" s="4">
        <v>77456.800000000003</v>
      </c>
      <c r="Z72" s="4">
        <v>77455.600000000006</v>
      </c>
      <c r="AA72" s="4">
        <v>77451.600000000006</v>
      </c>
      <c r="AB72" s="4">
        <v>77448.600000000006</v>
      </c>
      <c r="AC72" s="4">
        <v>79421.100000000006</v>
      </c>
      <c r="AD72" s="4">
        <v>79420.600000000006</v>
      </c>
      <c r="AE72" s="4">
        <v>79420.5</v>
      </c>
      <c r="AF72" s="4">
        <v>79417</v>
      </c>
      <c r="AG72" s="4">
        <v>79417</v>
      </c>
      <c r="AH72" s="4">
        <v>79408.5</v>
      </c>
      <c r="AI72" s="4">
        <v>79408.2</v>
      </c>
      <c r="AJ72" s="4">
        <v>79408.800000000003</v>
      </c>
      <c r="AK72" s="4">
        <v>79390.2</v>
      </c>
      <c r="AL72" s="4">
        <v>79398.899999999994</v>
      </c>
      <c r="AM72" s="4">
        <v>79399.7</v>
      </c>
      <c r="AN72" s="4">
        <v>79401.8</v>
      </c>
      <c r="AO72" s="4">
        <v>79402</v>
      </c>
      <c r="AP72" s="4">
        <v>79351.899999999994</v>
      </c>
      <c r="AQ72" s="4">
        <v>79352</v>
      </c>
      <c r="AR72" s="4">
        <v>79343.600000000006</v>
      </c>
      <c r="AS72" s="4">
        <v>79388</v>
      </c>
      <c r="AT72" s="4">
        <v>79386.899999999994</v>
      </c>
      <c r="AU72" s="4">
        <v>79386.7</v>
      </c>
      <c r="AV72" s="4">
        <v>79386.3</v>
      </c>
      <c r="AW72" s="4">
        <v>79382.899999999994</v>
      </c>
      <c r="AX72" s="4">
        <v>79386.3</v>
      </c>
      <c r="AY72" s="4">
        <v>79387</v>
      </c>
      <c r="AZ72" s="4">
        <v>79389.100000000006</v>
      </c>
      <c r="BA72" s="4">
        <v>79355.5</v>
      </c>
      <c r="BB72" s="4">
        <v>79345.5</v>
      </c>
      <c r="BC72" s="4">
        <v>79345.399999999994</v>
      </c>
      <c r="BD72" s="4">
        <v>79342.100000000006</v>
      </c>
      <c r="BE72" s="4">
        <v>79341.8</v>
      </c>
      <c r="BF72" s="4">
        <v>79446.600000000006</v>
      </c>
      <c r="BG72" s="4">
        <v>79446.600000000006</v>
      </c>
      <c r="BH72" s="4">
        <v>79446.7</v>
      </c>
      <c r="BI72" s="4">
        <v>79447.3</v>
      </c>
      <c r="BJ72" s="4">
        <v>79447.399999999994</v>
      </c>
      <c r="BK72" s="4">
        <v>79447.5</v>
      </c>
      <c r="BL72" s="4">
        <v>79447.399999999994</v>
      </c>
      <c r="BM72" s="4">
        <v>79447.399999999994</v>
      </c>
      <c r="BN72" s="4">
        <v>79447.3</v>
      </c>
      <c r="BO72" s="4">
        <v>79447.3</v>
      </c>
      <c r="BP72" s="4">
        <v>79447.199999999997</v>
      </c>
      <c r="BQ72" s="4">
        <v>79447.199999999997</v>
      </c>
      <c r="BR72" s="4">
        <v>79447.600000000006</v>
      </c>
      <c r="BS72" s="4">
        <v>79447.5</v>
      </c>
      <c r="BT72" s="4">
        <v>79447.399999999994</v>
      </c>
      <c r="BU72" s="4">
        <v>79447.399999999994</v>
      </c>
      <c r="BV72" s="4">
        <v>79447.399999999994</v>
      </c>
      <c r="BW72" s="4">
        <v>79447.399999999994</v>
      </c>
      <c r="BX72" s="4">
        <v>79447.399999999994</v>
      </c>
      <c r="BY72" s="4">
        <v>80938.5</v>
      </c>
      <c r="BZ72" s="4">
        <v>80939.199999999997</v>
      </c>
      <c r="CA72" s="4">
        <v>80939.100000000006</v>
      </c>
      <c r="CB72" s="4">
        <v>80940.2</v>
      </c>
      <c r="CC72" s="4">
        <v>80940.5</v>
      </c>
      <c r="CD72" s="4">
        <v>80942</v>
      </c>
      <c r="CE72" s="4">
        <v>80942.5</v>
      </c>
      <c r="CF72" s="4">
        <v>80941.899999999994</v>
      </c>
      <c r="CG72" s="4">
        <v>80942.5</v>
      </c>
      <c r="CH72" s="4">
        <v>80942.2</v>
      </c>
      <c r="CI72" s="4">
        <v>80942.2</v>
      </c>
      <c r="CJ72" s="4">
        <v>80942.3</v>
      </c>
      <c r="CK72" s="4">
        <v>80942.100000000006</v>
      </c>
      <c r="CL72" s="4">
        <v>80941.5</v>
      </c>
      <c r="CM72" s="4">
        <v>80941.5</v>
      </c>
      <c r="CN72" s="4">
        <v>80941.5</v>
      </c>
      <c r="CO72" s="4">
        <v>80941.399999999994</v>
      </c>
      <c r="CP72" s="4">
        <v>80941.5</v>
      </c>
      <c r="CQ72" s="4">
        <v>80941.600000000006</v>
      </c>
      <c r="CR72" s="4">
        <v>80941.7</v>
      </c>
      <c r="CS72" s="4">
        <v>80941.5</v>
      </c>
      <c r="CT72" s="4">
        <v>80943.7</v>
      </c>
      <c r="CU72" s="4">
        <v>80943.100000000006</v>
      </c>
      <c r="CV72" s="4">
        <v>80943</v>
      </c>
      <c r="CW72" s="4">
        <v>80941.100000000006</v>
      </c>
      <c r="CX72" s="4">
        <v>80941.3</v>
      </c>
      <c r="CY72" s="4">
        <v>80940.800000000003</v>
      </c>
      <c r="CZ72" s="4">
        <v>80940.3</v>
      </c>
      <c r="DA72" s="4">
        <v>80940.399999999994</v>
      </c>
      <c r="DB72" s="4">
        <v>80941.2</v>
      </c>
      <c r="DC72" s="4">
        <v>80941</v>
      </c>
      <c r="DD72" s="4">
        <v>80940.7</v>
      </c>
      <c r="DE72" s="4">
        <v>80940.3</v>
      </c>
      <c r="DF72" s="4">
        <v>80940.399999999994</v>
      </c>
      <c r="DG72" s="4">
        <v>80940.399999999994</v>
      </c>
      <c r="DH72" s="4">
        <v>80940.399999999994</v>
      </c>
      <c r="DI72" s="4">
        <v>80940.5</v>
      </c>
      <c r="DJ72" s="4">
        <v>80941.8</v>
      </c>
      <c r="DK72" s="4">
        <v>80942.600000000006</v>
      </c>
      <c r="DL72" s="4">
        <v>80943.3</v>
      </c>
      <c r="DM72" s="4">
        <v>83421.3</v>
      </c>
      <c r="DN72" s="4">
        <v>83421.3</v>
      </c>
      <c r="DO72" s="4">
        <v>83421.3</v>
      </c>
      <c r="DP72" s="4">
        <v>83421.3</v>
      </c>
      <c r="DQ72" s="4">
        <v>83421.3</v>
      </c>
      <c r="DR72" s="4">
        <v>83421.3</v>
      </c>
      <c r="DS72" s="4">
        <v>83421.3</v>
      </c>
      <c r="DT72" s="4">
        <v>83421.3</v>
      </c>
      <c r="DU72" s="4">
        <v>83421.3</v>
      </c>
      <c r="DV72" s="4">
        <v>83421.3</v>
      </c>
      <c r="DW72" s="4">
        <v>83421.3</v>
      </c>
      <c r="DX72" s="4"/>
      <c r="DY72" s="4"/>
    </row>
    <row r="73" spans="1:129" x14ac:dyDescent="0.15">
      <c r="A73" t="s">
        <v>27</v>
      </c>
      <c r="B73" s="4">
        <v>79006.399999999994</v>
      </c>
      <c r="C73" s="4">
        <v>79006.399999999994</v>
      </c>
      <c r="D73" s="4">
        <v>79006.399999999994</v>
      </c>
      <c r="E73" s="4">
        <v>78807.399999999994</v>
      </c>
      <c r="F73" s="4">
        <v>78807.399999999994</v>
      </c>
      <c r="G73" s="4">
        <v>78807.399999999994</v>
      </c>
      <c r="H73" s="4">
        <v>78807.399999999994</v>
      </c>
      <c r="I73" s="4">
        <v>78807.399999999994</v>
      </c>
      <c r="J73" s="4">
        <v>78807.399999999994</v>
      </c>
      <c r="K73" s="4">
        <v>78807.399999999994</v>
      </c>
      <c r="L73" s="4">
        <v>78807.399999999994</v>
      </c>
      <c r="M73" s="4">
        <v>76956.399999999994</v>
      </c>
      <c r="N73" s="4">
        <v>76948.899999999994</v>
      </c>
      <c r="O73" s="4">
        <v>76948.3</v>
      </c>
      <c r="P73" s="4">
        <v>76951.199999999997</v>
      </c>
      <c r="Q73" s="4">
        <v>76945.7</v>
      </c>
      <c r="R73" s="4">
        <v>76950.8</v>
      </c>
      <c r="S73" s="4">
        <v>76951.199999999997</v>
      </c>
      <c r="T73" s="4">
        <v>76947.5</v>
      </c>
      <c r="U73" s="4">
        <v>76706.100000000006</v>
      </c>
      <c r="V73" s="4">
        <v>76707.3</v>
      </c>
      <c r="W73" s="4">
        <v>76732.7</v>
      </c>
      <c r="X73" s="4">
        <v>76733</v>
      </c>
      <c r="Y73" s="4">
        <v>76732.600000000006</v>
      </c>
      <c r="Z73" s="4">
        <v>76735.8</v>
      </c>
      <c r="AA73" s="4">
        <v>76748.3</v>
      </c>
      <c r="AB73" s="4">
        <v>76753.600000000006</v>
      </c>
      <c r="AC73" s="4">
        <v>78548.899999999994</v>
      </c>
      <c r="AD73" s="4">
        <v>78549.7</v>
      </c>
      <c r="AE73" s="4">
        <v>78549.7</v>
      </c>
      <c r="AF73" s="4">
        <v>78554.2</v>
      </c>
      <c r="AG73" s="4">
        <v>78554.100000000006</v>
      </c>
      <c r="AH73" s="4">
        <v>78572.100000000006</v>
      </c>
      <c r="AI73" s="4">
        <v>78572.2</v>
      </c>
      <c r="AJ73" s="4">
        <v>78571.7</v>
      </c>
      <c r="AK73" s="4">
        <v>78580.100000000006</v>
      </c>
      <c r="AL73" s="4">
        <v>78579.3</v>
      </c>
      <c r="AM73" s="4">
        <v>78578.600000000006</v>
      </c>
      <c r="AN73" s="4">
        <v>78578.7</v>
      </c>
      <c r="AO73" s="4">
        <v>78578.8</v>
      </c>
      <c r="AP73" s="4">
        <v>78657</v>
      </c>
      <c r="AQ73" s="4">
        <v>78657</v>
      </c>
      <c r="AR73" s="4">
        <v>78658.2</v>
      </c>
      <c r="AS73" s="4">
        <v>78597.399999999994</v>
      </c>
      <c r="AT73" s="4">
        <v>78598.600000000006</v>
      </c>
      <c r="AU73" s="4">
        <v>78598.8</v>
      </c>
      <c r="AV73" s="4">
        <v>78599.7</v>
      </c>
      <c r="AW73" s="4">
        <v>78602.3</v>
      </c>
      <c r="AX73" s="4">
        <v>78603.199999999997</v>
      </c>
      <c r="AY73" s="4">
        <v>78602.8</v>
      </c>
      <c r="AZ73" s="4">
        <v>78605.399999999994</v>
      </c>
      <c r="BA73" s="4">
        <v>78671.8</v>
      </c>
      <c r="BB73" s="4">
        <v>78666.899999999994</v>
      </c>
      <c r="BC73" s="4">
        <v>78666.8</v>
      </c>
      <c r="BD73" s="4">
        <v>78656.600000000006</v>
      </c>
      <c r="BE73" s="4">
        <v>78657.5</v>
      </c>
      <c r="BF73" s="4">
        <v>78525.100000000006</v>
      </c>
      <c r="BG73" s="4">
        <v>78525.100000000006</v>
      </c>
      <c r="BH73" s="4">
        <v>78525</v>
      </c>
      <c r="BI73" s="4">
        <v>78524.899999999994</v>
      </c>
      <c r="BJ73" s="4">
        <v>78524.7</v>
      </c>
      <c r="BK73" s="4">
        <v>78524.600000000006</v>
      </c>
      <c r="BL73" s="4">
        <v>78524.7</v>
      </c>
      <c r="BM73" s="4">
        <v>78524.7</v>
      </c>
      <c r="BN73" s="4">
        <v>78524.800000000003</v>
      </c>
      <c r="BO73" s="4">
        <v>78524.800000000003</v>
      </c>
      <c r="BP73" s="4">
        <v>78524.899999999994</v>
      </c>
      <c r="BQ73" s="4">
        <v>78525</v>
      </c>
      <c r="BR73" s="4">
        <v>78524.800000000003</v>
      </c>
      <c r="BS73" s="4">
        <v>78524.800000000003</v>
      </c>
      <c r="BT73" s="4">
        <v>78525</v>
      </c>
      <c r="BU73" s="4">
        <v>78524.899999999994</v>
      </c>
      <c r="BV73" s="4">
        <v>78525</v>
      </c>
      <c r="BW73" s="4">
        <v>78524.899999999994</v>
      </c>
      <c r="BX73" s="4">
        <v>78525</v>
      </c>
      <c r="BY73" s="4">
        <v>80311.899999999994</v>
      </c>
      <c r="BZ73" s="4">
        <v>80310.7</v>
      </c>
      <c r="CA73" s="4">
        <v>80310.7</v>
      </c>
      <c r="CB73" s="4">
        <v>80309.100000000006</v>
      </c>
      <c r="CC73" s="4">
        <v>80308.7</v>
      </c>
      <c r="CD73" s="4">
        <v>80306.8</v>
      </c>
      <c r="CE73" s="4">
        <v>80306.100000000006</v>
      </c>
      <c r="CF73" s="4">
        <v>80306.8</v>
      </c>
      <c r="CG73" s="4">
        <v>80306.100000000006</v>
      </c>
      <c r="CH73" s="4">
        <v>80306.399999999994</v>
      </c>
      <c r="CI73" s="4">
        <v>80306.399999999994</v>
      </c>
      <c r="CJ73" s="4">
        <v>80306.3</v>
      </c>
      <c r="CK73" s="4">
        <v>80306.600000000006</v>
      </c>
      <c r="CL73" s="4">
        <v>80308.100000000006</v>
      </c>
      <c r="CM73" s="4">
        <v>80308.100000000006</v>
      </c>
      <c r="CN73" s="4">
        <v>80308.100000000006</v>
      </c>
      <c r="CO73" s="4">
        <v>80308.5</v>
      </c>
      <c r="CP73" s="4">
        <v>80308.3</v>
      </c>
      <c r="CQ73" s="4">
        <v>80308.3</v>
      </c>
      <c r="CR73" s="4">
        <v>80307.899999999994</v>
      </c>
      <c r="CS73" s="4">
        <v>80307.8</v>
      </c>
      <c r="CT73" s="4">
        <v>80304.600000000006</v>
      </c>
      <c r="CU73" s="4">
        <v>80305.399999999994</v>
      </c>
      <c r="CV73" s="4">
        <v>80305.5</v>
      </c>
      <c r="CW73" s="4">
        <v>80308</v>
      </c>
      <c r="CX73" s="4">
        <v>80307.7</v>
      </c>
      <c r="CY73" s="4">
        <v>80308.399999999994</v>
      </c>
      <c r="CZ73" s="4">
        <v>80308.899999999994</v>
      </c>
      <c r="DA73" s="4">
        <v>80308.800000000003</v>
      </c>
      <c r="DB73" s="4">
        <v>80308.399999999994</v>
      </c>
      <c r="DC73" s="4">
        <v>80308.5</v>
      </c>
      <c r="DD73" s="4">
        <v>80308.800000000003</v>
      </c>
      <c r="DE73" s="4">
        <v>80309.2</v>
      </c>
      <c r="DF73" s="4">
        <v>80309.100000000006</v>
      </c>
      <c r="DG73" s="4">
        <v>80309</v>
      </c>
      <c r="DH73" s="4">
        <v>80308.5</v>
      </c>
      <c r="DI73" s="4">
        <v>80308.399999999994</v>
      </c>
      <c r="DJ73" s="4">
        <v>80306.899999999994</v>
      </c>
      <c r="DK73" s="4">
        <v>80306</v>
      </c>
      <c r="DL73" s="4">
        <v>80304.7</v>
      </c>
      <c r="DM73" s="4">
        <v>83095.199999999997</v>
      </c>
      <c r="DN73" s="4">
        <v>83095.199999999997</v>
      </c>
      <c r="DO73" s="4">
        <v>83095.199999999997</v>
      </c>
      <c r="DP73" s="4">
        <v>83095.199999999997</v>
      </c>
      <c r="DQ73" s="4">
        <v>83095.199999999997</v>
      </c>
      <c r="DR73" s="4">
        <v>83095.199999999997</v>
      </c>
      <c r="DS73" s="4">
        <v>83095.199999999997</v>
      </c>
      <c r="DT73" s="4">
        <v>83095.199999999997</v>
      </c>
      <c r="DU73" s="4">
        <v>83095.199999999997</v>
      </c>
      <c r="DV73" s="4">
        <v>83095.199999999997</v>
      </c>
      <c r="DW73" s="4">
        <v>83095.199999999997</v>
      </c>
      <c r="DX73" s="4"/>
      <c r="DY73" s="4"/>
    </row>
    <row r="74" spans="1:129" x14ac:dyDescent="0.15">
      <c r="A74" t="s">
        <v>28</v>
      </c>
      <c r="B74" s="4">
        <v>80229.899999999994</v>
      </c>
      <c r="C74" s="4">
        <v>80229.899999999994</v>
      </c>
      <c r="D74" s="4">
        <v>80229.899999999994</v>
      </c>
      <c r="E74" s="4">
        <v>79659.600000000006</v>
      </c>
      <c r="F74" s="4">
        <v>79659.600000000006</v>
      </c>
      <c r="G74" s="4">
        <v>79659.600000000006</v>
      </c>
      <c r="H74" s="4">
        <v>79659.600000000006</v>
      </c>
      <c r="I74" s="4">
        <v>79659.600000000006</v>
      </c>
      <c r="J74" s="4">
        <v>79659.600000000006</v>
      </c>
      <c r="K74" s="4">
        <v>79659.600000000006</v>
      </c>
      <c r="L74" s="4">
        <v>79659.600000000006</v>
      </c>
      <c r="M74" s="4">
        <v>77629.7</v>
      </c>
      <c r="N74" s="4">
        <v>77630.899999999994</v>
      </c>
      <c r="O74" s="4">
        <v>77631.3</v>
      </c>
      <c r="P74" s="4">
        <v>77626.5</v>
      </c>
      <c r="Q74" s="4">
        <v>77624</v>
      </c>
      <c r="R74" s="4">
        <v>77630.5</v>
      </c>
      <c r="S74" s="4">
        <v>77630.2</v>
      </c>
      <c r="T74" s="4">
        <v>77628.3</v>
      </c>
      <c r="U74" s="4">
        <v>77599.3</v>
      </c>
      <c r="V74" s="4">
        <v>77598.399999999994</v>
      </c>
      <c r="W74" s="4">
        <v>77596.2</v>
      </c>
      <c r="X74" s="4">
        <v>77595.5</v>
      </c>
      <c r="Y74" s="4">
        <v>77595.600000000006</v>
      </c>
      <c r="Z74" s="4">
        <v>77595.3</v>
      </c>
      <c r="AA74" s="4">
        <v>77591.100000000006</v>
      </c>
      <c r="AB74" s="4">
        <v>77589.8</v>
      </c>
      <c r="AC74" s="4">
        <v>79559.399999999994</v>
      </c>
      <c r="AD74" s="4">
        <v>79558.8</v>
      </c>
      <c r="AE74" s="4">
        <v>79558.8</v>
      </c>
      <c r="AF74" s="4">
        <v>79559</v>
      </c>
      <c r="AG74" s="4">
        <v>79559</v>
      </c>
      <c r="AH74" s="4">
        <v>79560.2</v>
      </c>
      <c r="AI74" s="4">
        <v>79560.399999999994</v>
      </c>
      <c r="AJ74" s="4">
        <v>79560.899999999994</v>
      </c>
      <c r="AK74" s="4">
        <v>79583.3</v>
      </c>
      <c r="AL74" s="4">
        <v>79579.5</v>
      </c>
      <c r="AM74" s="4">
        <v>79579.100000000006</v>
      </c>
      <c r="AN74" s="4">
        <v>79578</v>
      </c>
      <c r="AO74" s="4">
        <v>79577.899999999994</v>
      </c>
      <c r="AP74" s="4">
        <v>79511.3</v>
      </c>
      <c r="AQ74" s="4">
        <v>79511.3</v>
      </c>
      <c r="AR74" s="4">
        <v>79515.399999999994</v>
      </c>
      <c r="AS74" s="4">
        <v>79577.7</v>
      </c>
      <c r="AT74" s="4">
        <v>79578</v>
      </c>
      <c r="AU74" s="4">
        <v>79578.100000000006</v>
      </c>
      <c r="AV74" s="4">
        <v>79578.3</v>
      </c>
      <c r="AW74" s="4">
        <v>79580</v>
      </c>
      <c r="AX74" s="4">
        <v>79578.2</v>
      </c>
      <c r="AY74" s="4">
        <v>79577.8</v>
      </c>
      <c r="AZ74" s="4">
        <v>79576.7</v>
      </c>
      <c r="BA74" s="4">
        <v>79499.399999999994</v>
      </c>
      <c r="BB74" s="4">
        <v>79495.7</v>
      </c>
      <c r="BC74" s="4">
        <v>79496</v>
      </c>
      <c r="BD74" s="4">
        <v>79499.3</v>
      </c>
      <c r="BE74" s="4">
        <v>79498.899999999994</v>
      </c>
      <c r="BF74" s="4">
        <v>79506.3</v>
      </c>
      <c r="BG74" s="4">
        <v>79506.3</v>
      </c>
      <c r="BH74" s="4">
        <v>79506.3</v>
      </c>
      <c r="BI74" s="4">
        <v>79505.899999999994</v>
      </c>
      <c r="BJ74" s="4">
        <v>79505.899999999994</v>
      </c>
      <c r="BK74" s="4">
        <v>79505.8</v>
      </c>
      <c r="BL74" s="4">
        <v>79505.899999999994</v>
      </c>
      <c r="BM74" s="4">
        <v>79505.8</v>
      </c>
      <c r="BN74" s="4">
        <v>79505.899999999994</v>
      </c>
      <c r="BO74" s="4">
        <v>79505.899999999994</v>
      </c>
      <c r="BP74" s="4">
        <v>79506</v>
      </c>
      <c r="BQ74" s="4">
        <v>79505.899999999994</v>
      </c>
      <c r="BR74" s="4">
        <v>79505.7</v>
      </c>
      <c r="BS74" s="4">
        <v>79505.8</v>
      </c>
      <c r="BT74" s="4">
        <v>79505.8</v>
      </c>
      <c r="BU74" s="4">
        <v>79505.8</v>
      </c>
      <c r="BV74" s="4">
        <v>79505.8</v>
      </c>
      <c r="BW74" s="4">
        <v>79505.8</v>
      </c>
      <c r="BX74" s="4">
        <v>79505.8</v>
      </c>
      <c r="BY74" s="4">
        <v>81128.3</v>
      </c>
      <c r="BZ74" s="4">
        <v>81128.600000000006</v>
      </c>
      <c r="CA74" s="4">
        <v>81128.600000000006</v>
      </c>
      <c r="CB74" s="4">
        <v>81128.800000000003</v>
      </c>
      <c r="CC74" s="4">
        <v>81128.800000000003</v>
      </c>
      <c r="CD74" s="4">
        <v>81128.7</v>
      </c>
      <c r="CE74" s="4">
        <v>81128.7</v>
      </c>
      <c r="CF74" s="4">
        <v>81128.800000000003</v>
      </c>
      <c r="CG74" s="4">
        <v>81128.800000000003</v>
      </c>
      <c r="CH74" s="4">
        <v>81128.899999999994</v>
      </c>
      <c r="CI74" s="4">
        <v>81128.800000000003</v>
      </c>
      <c r="CJ74" s="4">
        <v>81128.800000000003</v>
      </c>
      <c r="CK74" s="4">
        <v>81128.7</v>
      </c>
      <c r="CL74" s="4">
        <v>81128.100000000006</v>
      </c>
      <c r="CM74" s="4">
        <v>81128.100000000006</v>
      </c>
      <c r="CN74" s="4">
        <v>81128.100000000006</v>
      </c>
      <c r="CO74" s="4">
        <v>81127.899999999994</v>
      </c>
      <c r="CP74" s="4">
        <v>81127.899999999994</v>
      </c>
      <c r="CQ74" s="4">
        <v>81127.8</v>
      </c>
      <c r="CR74" s="4">
        <v>81128.100000000006</v>
      </c>
      <c r="CS74" s="4">
        <v>81128.399999999994</v>
      </c>
      <c r="CT74" s="4">
        <v>81128.600000000006</v>
      </c>
      <c r="CU74" s="4">
        <v>81128.600000000006</v>
      </c>
      <c r="CV74" s="4">
        <v>81128.600000000006</v>
      </c>
      <c r="CW74" s="4">
        <v>81128.7</v>
      </c>
      <c r="CX74" s="4">
        <v>81128.7</v>
      </c>
      <c r="CY74" s="4">
        <v>81128.600000000006</v>
      </c>
      <c r="CZ74" s="4">
        <v>81128.899999999994</v>
      </c>
      <c r="DA74" s="4">
        <v>81128.800000000003</v>
      </c>
      <c r="DB74" s="4">
        <v>81128.2</v>
      </c>
      <c r="DC74" s="4">
        <v>81128.3</v>
      </c>
      <c r="DD74" s="4">
        <v>81128.399999999994</v>
      </c>
      <c r="DE74" s="4">
        <v>81128.5</v>
      </c>
      <c r="DF74" s="4">
        <v>81128.5</v>
      </c>
      <c r="DG74" s="4">
        <v>81128.600000000006</v>
      </c>
      <c r="DH74" s="4">
        <v>81129.100000000006</v>
      </c>
      <c r="DI74" s="4">
        <v>81129</v>
      </c>
      <c r="DJ74" s="4">
        <v>81128.899999999994</v>
      </c>
      <c r="DK74" s="4">
        <v>81128.800000000003</v>
      </c>
      <c r="DL74" s="4">
        <v>81129</v>
      </c>
      <c r="DM74" s="4">
        <v>83869.8</v>
      </c>
      <c r="DN74" s="4">
        <v>83869.8</v>
      </c>
      <c r="DO74" s="4">
        <v>83869.8</v>
      </c>
      <c r="DP74" s="4">
        <v>83869.8</v>
      </c>
      <c r="DQ74" s="4">
        <v>83869.8</v>
      </c>
      <c r="DR74" s="4">
        <v>83869.8</v>
      </c>
      <c r="DS74" s="4">
        <v>83869.8</v>
      </c>
      <c r="DT74" s="4">
        <v>83869.8</v>
      </c>
      <c r="DU74" s="4">
        <v>83869.8</v>
      </c>
      <c r="DV74" s="4">
        <v>83869.8</v>
      </c>
      <c r="DW74" s="4">
        <v>83869.8</v>
      </c>
      <c r="DX74" s="4"/>
      <c r="DY74" s="4"/>
    </row>
    <row r="75" spans="1:129" x14ac:dyDescent="0.15">
      <c r="A75" t="s">
        <v>46</v>
      </c>
      <c r="B75" s="4">
        <v>80454.8</v>
      </c>
      <c r="C75" s="4">
        <v>80454.8</v>
      </c>
      <c r="D75" s="4">
        <v>80454.8</v>
      </c>
      <c r="E75" s="4">
        <v>80243.3</v>
      </c>
      <c r="F75" s="4">
        <v>80243.3</v>
      </c>
      <c r="G75" s="4">
        <v>80243.3</v>
      </c>
      <c r="H75" s="4">
        <v>80243.3</v>
      </c>
      <c r="I75" s="4">
        <v>80243.3</v>
      </c>
      <c r="J75" s="4">
        <v>80243.3</v>
      </c>
      <c r="K75" s="4">
        <v>80243.3</v>
      </c>
      <c r="L75" s="4">
        <v>80243.3</v>
      </c>
      <c r="M75" s="4">
        <v>77885.100000000006</v>
      </c>
      <c r="N75" s="4">
        <v>77898.3</v>
      </c>
      <c r="O75" s="4">
        <v>77899.600000000006</v>
      </c>
      <c r="P75" s="4">
        <v>77899.3</v>
      </c>
      <c r="Q75" s="4">
        <v>77905.100000000006</v>
      </c>
      <c r="R75" s="4">
        <v>77896.2</v>
      </c>
      <c r="S75" s="4">
        <v>77897.2</v>
      </c>
      <c r="T75" s="4">
        <v>77902.600000000006</v>
      </c>
      <c r="U75" s="4">
        <v>77952.2</v>
      </c>
      <c r="V75" s="4">
        <v>77951.399999999994</v>
      </c>
      <c r="W75" s="4">
        <v>77941.100000000006</v>
      </c>
      <c r="X75" s="4">
        <v>77941</v>
      </c>
      <c r="Y75" s="4">
        <v>77941.3</v>
      </c>
      <c r="Z75" s="4">
        <v>77939.399999999994</v>
      </c>
      <c r="AA75" s="4">
        <v>77938.5</v>
      </c>
      <c r="AB75" s="4">
        <v>77937.8</v>
      </c>
      <c r="AC75" s="4">
        <v>79788.2</v>
      </c>
      <c r="AD75" s="4">
        <v>79788.5</v>
      </c>
      <c r="AE75" s="4">
        <v>79788.5</v>
      </c>
      <c r="AF75" s="4">
        <v>79787.7</v>
      </c>
      <c r="AG75" s="4">
        <v>79787.8</v>
      </c>
      <c r="AH75" s="4">
        <v>79777.899999999994</v>
      </c>
      <c r="AI75" s="4">
        <v>79777.899999999994</v>
      </c>
      <c r="AJ75" s="4">
        <v>79777.7</v>
      </c>
      <c r="AK75" s="4">
        <v>79785.100000000006</v>
      </c>
      <c r="AL75" s="4">
        <v>79783</v>
      </c>
      <c r="AM75" s="4">
        <v>79783.3</v>
      </c>
      <c r="AN75" s="4">
        <v>79782.600000000006</v>
      </c>
      <c r="AO75" s="4">
        <v>79782.5</v>
      </c>
      <c r="AP75" s="4">
        <v>79837.600000000006</v>
      </c>
      <c r="AQ75" s="4">
        <v>79837.600000000006</v>
      </c>
      <c r="AR75" s="4">
        <v>79839.100000000006</v>
      </c>
      <c r="AS75" s="4">
        <v>79776.600000000006</v>
      </c>
      <c r="AT75" s="4">
        <v>79776.5</v>
      </c>
      <c r="AU75" s="4">
        <v>79776.399999999994</v>
      </c>
      <c r="AV75" s="4">
        <v>79776</v>
      </c>
      <c r="AW75" s="4">
        <v>79775.199999999997</v>
      </c>
      <c r="AX75" s="4">
        <v>79774</v>
      </c>
      <c r="AY75" s="4">
        <v>79774.100000000006</v>
      </c>
      <c r="AZ75" s="4">
        <v>79771.899999999994</v>
      </c>
      <c r="BA75" s="4">
        <v>79832.899999999994</v>
      </c>
      <c r="BB75" s="4">
        <v>79845.5</v>
      </c>
      <c r="BC75" s="4">
        <v>79845.399999999994</v>
      </c>
      <c r="BD75" s="4">
        <v>79853</v>
      </c>
      <c r="BE75" s="4">
        <v>79853</v>
      </c>
      <c r="BF75" s="4">
        <v>79883</v>
      </c>
      <c r="BG75" s="4">
        <v>79883</v>
      </c>
      <c r="BH75" s="4">
        <v>79883.100000000006</v>
      </c>
      <c r="BI75" s="4">
        <v>79882.600000000006</v>
      </c>
      <c r="BJ75" s="4">
        <v>79882.7</v>
      </c>
      <c r="BK75" s="4">
        <v>79882.7</v>
      </c>
      <c r="BL75" s="4">
        <v>79882.600000000006</v>
      </c>
      <c r="BM75" s="4">
        <v>79882.600000000006</v>
      </c>
      <c r="BN75" s="4">
        <v>79882.600000000006</v>
      </c>
      <c r="BO75" s="4">
        <v>79882.600000000006</v>
      </c>
      <c r="BP75" s="4">
        <v>79882.600000000006</v>
      </c>
      <c r="BQ75" s="4">
        <v>79882.600000000006</v>
      </c>
      <c r="BR75" s="4">
        <v>79882.600000000006</v>
      </c>
      <c r="BS75" s="4">
        <v>79882.600000000006</v>
      </c>
      <c r="BT75" s="4">
        <v>79882.600000000006</v>
      </c>
      <c r="BU75" s="4">
        <v>79882.600000000006</v>
      </c>
      <c r="BV75" s="4">
        <v>79882.600000000006</v>
      </c>
      <c r="BW75" s="4">
        <v>79882.600000000006</v>
      </c>
      <c r="BX75" s="4">
        <v>79882.5</v>
      </c>
      <c r="BY75" s="4">
        <v>81220</v>
      </c>
      <c r="BZ75" s="4">
        <v>81220.100000000006</v>
      </c>
      <c r="CA75" s="4">
        <v>81220</v>
      </c>
      <c r="CB75" s="4">
        <v>81220.2</v>
      </c>
      <c r="CC75" s="4">
        <v>81220.2</v>
      </c>
      <c r="CD75" s="4">
        <v>81220.5</v>
      </c>
      <c r="CE75" s="4">
        <v>81220.7</v>
      </c>
      <c r="CF75" s="4">
        <v>81220.5</v>
      </c>
      <c r="CG75" s="4">
        <v>81220.600000000006</v>
      </c>
      <c r="CH75" s="4">
        <v>81220.5</v>
      </c>
      <c r="CI75" s="4">
        <v>81220.600000000006</v>
      </c>
      <c r="CJ75" s="4">
        <v>81220.600000000006</v>
      </c>
      <c r="CK75" s="4">
        <v>81220.600000000006</v>
      </c>
      <c r="CL75" s="4">
        <v>81220.600000000006</v>
      </c>
      <c r="CM75" s="4">
        <v>81220.600000000006</v>
      </c>
      <c r="CN75" s="4">
        <v>81220.600000000006</v>
      </c>
      <c r="CO75" s="4">
        <v>81220.7</v>
      </c>
      <c r="CP75" s="4">
        <v>81220.7</v>
      </c>
      <c r="CQ75" s="4">
        <v>81220.7</v>
      </c>
      <c r="CR75" s="4">
        <v>81220.7</v>
      </c>
      <c r="CS75" s="4">
        <v>81220.600000000006</v>
      </c>
      <c r="CT75" s="4">
        <v>81220.899999999994</v>
      </c>
      <c r="CU75" s="4">
        <v>81220.800000000003</v>
      </c>
      <c r="CV75" s="4">
        <v>81220.800000000003</v>
      </c>
      <c r="CW75" s="4">
        <v>81220.399999999994</v>
      </c>
      <c r="CX75" s="4">
        <v>81220.399999999994</v>
      </c>
      <c r="CY75" s="4">
        <v>81220.3</v>
      </c>
      <c r="CZ75" s="4">
        <v>81220.2</v>
      </c>
      <c r="DA75" s="4">
        <v>81220.2</v>
      </c>
      <c r="DB75" s="4">
        <v>81220.600000000006</v>
      </c>
      <c r="DC75" s="4">
        <v>81220.5</v>
      </c>
      <c r="DD75" s="4">
        <v>81220.399999999994</v>
      </c>
      <c r="DE75" s="4">
        <v>81220.3</v>
      </c>
      <c r="DF75" s="4">
        <v>81220.3</v>
      </c>
      <c r="DG75" s="4">
        <v>81220.3</v>
      </c>
      <c r="DH75" s="4">
        <v>81220.100000000006</v>
      </c>
      <c r="DI75" s="4">
        <v>81220.2</v>
      </c>
      <c r="DJ75" s="4">
        <v>81220.5</v>
      </c>
      <c r="DK75" s="4">
        <v>81220.600000000006</v>
      </c>
      <c r="DL75" s="4">
        <v>81220.7</v>
      </c>
      <c r="DM75" s="4">
        <v>83824.899999999994</v>
      </c>
      <c r="DN75" s="4">
        <v>83824.899999999994</v>
      </c>
      <c r="DO75" s="4">
        <v>83824.899999999994</v>
      </c>
      <c r="DP75" s="4">
        <v>83824.899999999994</v>
      </c>
      <c r="DQ75" s="4">
        <v>83824.899999999994</v>
      </c>
      <c r="DR75" s="4">
        <v>83824.899999999994</v>
      </c>
      <c r="DS75" s="4">
        <v>83824.899999999994</v>
      </c>
      <c r="DT75" s="4">
        <v>83824.899999999994</v>
      </c>
      <c r="DU75" s="4">
        <v>83824.899999999994</v>
      </c>
      <c r="DV75" s="4">
        <v>83824.899999999994</v>
      </c>
      <c r="DW75" s="4">
        <v>83824.899999999994</v>
      </c>
      <c r="DX75" s="4"/>
      <c r="DY75" s="4"/>
    </row>
    <row r="76" spans="1:129" x14ac:dyDescent="0.15">
      <c r="A76" t="s">
        <v>26</v>
      </c>
      <c r="B76" s="4">
        <v>80005.3</v>
      </c>
      <c r="C76" s="4">
        <v>80005.3</v>
      </c>
      <c r="D76" s="4">
        <v>80005.3</v>
      </c>
      <c r="E76" s="4">
        <v>80236.600000000006</v>
      </c>
      <c r="F76" s="4">
        <v>80236.600000000006</v>
      </c>
      <c r="G76" s="4">
        <v>80236.600000000006</v>
      </c>
      <c r="H76" s="4">
        <v>80236.600000000006</v>
      </c>
      <c r="I76" s="4">
        <v>80236.600000000006</v>
      </c>
      <c r="J76" s="4">
        <v>80236.600000000006</v>
      </c>
      <c r="K76" s="4">
        <v>80236.600000000006</v>
      </c>
      <c r="L76" s="4">
        <v>80236.600000000006</v>
      </c>
      <c r="M76" s="4">
        <v>78012.800000000003</v>
      </c>
      <c r="N76" s="4">
        <v>78003.8</v>
      </c>
      <c r="O76" s="4">
        <v>78002.399999999994</v>
      </c>
      <c r="P76" s="4">
        <v>78014.100000000006</v>
      </c>
      <c r="Q76" s="4">
        <v>78017</v>
      </c>
      <c r="R76" s="4">
        <v>78012.399999999994</v>
      </c>
      <c r="S76" s="4">
        <v>78010.5</v>
      </c>
      <c r="T76" s="4">
        <v>78013.7</v>
      </c>
      <c r="U76" s="4">
        <v>78175.100000000006</v>
      </c>
      <c r="V76" s="4">
        <v>78180.2</v>
      </c>
      <c r="W76" s="4">
        <v>78170.899999999994</v>
      </c>
      <c r="X76" s="4">
        <v>78172.3</v>
      </c>
      <c r="Y76" s="4">
        <v>78172.399999999994</v>
      </c>
      <c r="Z76" s="4">
        <v>78171</v>
      </c>
      <c r="AA76" s="4">
        <v>78164.3</v>
      </c>
      <c r="AB76" s="4">
        <v>78162.3</v>
      </c>
      <c r="AC76" s="4">
        <v>79932.800000000003</v>
      </c>
      <c r="AD76" s="4">
        <v>79932.800000000003</v>
      </c>
      <c r="AE76" s="4">
        <v>79932.800000000003</v>
      </c>
      <c r="AF76" s="4">
        <v>79931</v>
      </c>
      <c r="AG76" s="4">
        <v>79931</v>
      </c>
      <c r="AH76" s="4">
        <v>79926.399999999994</v>
      </c>
      <c r="AI76" s="4">
        <v>79926</v>
      </c>
      <c r="AJ76" s="4">
        <v>79925.899999999994</v>
      </c>
      <c r="AK76" s="4">
        <v>79892.7</v>
      </c>
      <c r="AL76" s="4">
        <v>79899.100000000006</v>
      </c>
      <c r="AM76" s="4">
        <v>79899.7</v>
      </c>
      <c r="AN76" s="4">
        <v>79901</v>
      </c>
      <c r="AO76" s="4">
        <v>79901.100000000006</v>
      </c>
      <c r="AP76" s="4">
        <v>79859.3</v>
      </c>
      <c r="AQ76" s="4">
        <v>79859.399999999994</v>
      </c>
      <c r="AR76" s="4">
        <v>79853.3</v>
      </c>
      <c r="AS76" s="4">
        <v>79890.8</v>
      </c>
      <c r="AT76" s="4">
        <v>79889.5</v>
      </c>
      <c r="AU76" s="4">
        <v>79889.3</v>
      </c>
      <c r="AV76" s="4">
        <v>79889</v>
      </c>
      <c r="AW76" s="4">
        <v>79886</v>
      </c>
      <c r="AX76" s="4">
        <v>79887.8</v>
      </c>
      <c r="AY76" s="4">
        <v>79888.5</v>
      </c>
      <c r="AZ76" s="4">
        <v>79889.5</v>
      </c>
      <c r="BA76" s="4">
        <v>79862.8</v>
      </c>
      <c r="BB76" s="4">
        <v>79858.3</v>
      </c>
      <c r="BC76" s="4">
        <v>79858.2</v>
      </c>
      <c r="BD76" s="4">
        <v>79851.8</v>
      </c>
      <c r="BE76" s="4">
        <v>79851.5</v>
      </c>
      <c r="BF76" s="4">
        <v>79914.8</v>
      </c>
      <c r="BG76" s="4">
        <v>79914.8</v>
      </c>
      <c r="BH76" s="4">
        <v>79914.899999999994</v>
      </c>
      <c r="BI76" s="4">
        <v>79915.600000000006</v>
      </c>
      <c r="BJ76" s="4">
        <v>79915.8</v>
      </c>
      <c r="BK76" s="4">
        <v>79916</v>
      </c>
      <c r="BL76" s="4">
        <v>79915.8</v>
      </c>
      <c r="BM76" s="4">
        <v>79915.8</v>
      </c>
      <c r="BN76" s="4">
        <v>79915.600000000006</v>
      </c>
      <c r="BO76" s="4">
        <v>79915.600000000006</v>
      </c>
      <c r="BP76" s="4">
        <v>79915.5</v>
      </c>
      <c r="BQ76" s="4">
        <v>79915.5</v>
      </c>
      <c r="BR76" s="4">
        <v>79915.899999999994</v>
      </c>
      <c r="BS76" s="4">
        <v>79915.899999999994</v>
      </c>
      <c r="BT76" s="4">
        <v>79915.7</v>
      </c>
      <c r="BU76" s="4">
        <v>79915.8</v>
      </c>
      <c r="BV76" s="4">
        <v>79915.7</v>
      </c>
      <c r="BW76" s="4">
        <v>79915.8</v>
      </c>
      <c r="BX76" s="4">
        <v>79915.8</v>
      </c>
      <c r="BY76" s="4">
        <v>81150.899999999994</v>
      </c>
      <c r="BZ76" s="4">
        <v>81151.5</v>
      </c>
      <c r="CA76" s="4">
        <v>81151.5</v>
      </c>
      <c r="CB76" s="4">
        <v>81152.3</v>
      </c>
      <c r="CC76" s="4">
        <v>81152.600000000006</v>
      </c>
      <c r="CD76" s="4">
        <v>81153.8</v>
      </c>
      <c r="CE76" s="4">
        <v>81154.2</v>
      </c>
      <c r="CF76" s="4">
        <v>81153.8</v>
      </c>
      <c r="CG76" s="4">
        <v>81154.2</v>
      </c>
      <c r="CH76" s="4">
        <v>81154</v>
      </c>
      <c r="CI76" s="4">
        <v>81154</v>
      </c>
      <c r="CJ76" s="4">
        <v>81154.100000000006</v>
      </c>
      <c r="CK76" s="4">
        <v>81153.899999999994</v>
      </c>
      <c r="CL76" s="4">
        <v>81153.3</v>
      </c>
      <c r="CM76" s="4">
        <v>81153.3</v>
      </c>
      <c r="CN76" s="4">
        <v>81153.3</v>
      </c>
      <c r="CO76" s="4">
        <v>81153.100000000006</v>
      </c>
      <c r="CP76" s="4">
        <v>81153.2</v>
      </c>
      <c r="CQ76" s="4">
        <v>81153.3</v>
      </c>
      <c r="CR76" s="4">
        <v>81153.399999999994</v>
      </c>
      <c r="CS76" s="4">
        <v>81153.399999999994</v>
      </c>
      <c r="CT76" s="4">
        <v>81155.199999999997</v>
      </c>
      <c r="CU76" s="4">
        <v>81154.7</v>
      </c>
      <c r="CV76" s="4">
        <v>81154.600000000006</v>
      </c>
      <c r="CW76" s="4">
        <v>81153.100000000006</v>
      </c>
      <c r="CX76" s="4">
        <v>81153.2</v>
      </c>
      <c r="CY76" s="4">
        <v>81152.899999999994</v>
      </c>
      <c r="CZ76" s="4">
        <v>81152.5</v>
      </c>
      <c r="DA76" s="4">
        <v>81152.5</v>
      </c>
      <c r="DB76" s="4">
        <v>81153.100000000006</v>
      </c>
      <c r="DC76" s="4">
        <v>81152.899999999994</v>
      </c>
      <c r="DD76" s="4">
        <v>81152.7</v>
      </c>
      <c r="DE76" s="4">
        <v>81152.399999999994</v>
      </c>
      <c r="DF76" s="4">
        <v>81152.5</v>
      </c>
      <c r="DG76" s="4">
        <v>81152.5</v>
      </c>
      <c r="DH76" s="4">
        <v>81152.600000000006</v>
      </c>
      <c r="DI76" s="4">
        <v>81152.7</v>
      </c>
      <c r="DJ76" s="4">
        <v>81153.7</v>
      </c>
      <c r="DK76" s="4">
        <v>81154.3</v>
      </c>
      <c r="DL76" s="4">
        <v>81154.899999999994</v>
      </c>
      <c r="DM76" s="4">
        <v>83721.7</v>
      </c>
      <c r="DN76" s="4">
        <v>83721.7</v>
      </c>
      <c r="DO76" s="4">
        <v>83721.7</v>
      </c>
      <c r="DP76" s="4">
        <v>83721.7</v>
      </c>
      <c r="DQ76" s="4">
        <v>83721.7</v>
      </c>
      <c r="DR76" s="4">
        <v>83721.7</v>
      </c>
      <c r="DS76" s="4">
        <v>83721.7</v>
      </c>
      <c r="DT76" s="4">
        <v>83721.7</v>
      </c>
      <c r="DU76" s="4">
        <v>83721.7</v>
      </c>
      <c r="DV76" s="4">
        <v>83721.7</v>
      </c>
      <c r="DW76" s="4">
        <v>83721.7</v>
      </c>
      <c r="DX76" s="4"/>
      <c r="DY76" s="4"/>
    </row>
    <row r="77" spans="1:129" x14ac:dyDescent="0.15">
      <c r="A77" t="s">
        <v>27</v>
      </c>
      <c r="B77" s="4">
        <v>80374.5</v>
      </c>
      <c r="C77" s="4">
        <v>80374.5</v>
      </c>
      <c r="D77" s="4">
        <v>80374.5</v>
      </c>
      <c r="E77" s="4">
        <v>80405.399999999994</v>
      </c>
      <c r="F77" s="4">
        <v>80405.399999999994</v>
      </c>
      <c r="G77" s="4">
        <v>80405.399999999994</v>
      </c>
      <c r="H77" s="4">
        <v>80405.399999999994</v>
      </c>
      <c r="I77" s="4">
        <v>80405.399999999994</v>
      </c>
      <c r="J77" s="4">
        <v>80405.399999999994</v>
      </c>
      <c r="K77" s="4">
        <v>80405.399999999994</v>
      </c>
      <c r="L77" s="4">
        <v>80405.399999999994</v>
      </c>
      <c r="M77" s="4">
        <v>78366.899999999994</v>
      </c>
      <c r="N77" s="4">
        <v>78360.5</v>
      </c>
      <c r="O77" s="4">
        <v>78360</v>
      </c>
      <c r="P77" s="4">
        <v>78350.399999999994</v>
      </c>
      <c r="Q77" s="4">
        <v>78343.5</v>
      </c>
      <c r="R77" s="4">
        <v>78349.399999999994</v>
      </c>
      <c r="S77" s="4">
        <v>78351</v>
      </c>
      <c r="T77" s="4">
        <v>78342.5</v>
      </c>
      <c r="U77" s="4">
        <v>78145.399999999994</v>
      </c>
      <c r="V77" s="4">
        <v>78139.100000000006</v>
      </c>
      <c r="W77" s="4">
        <v>78162.600000000006</v>
      </c>
      <c r="X77" s="4">
        <v>78161.899999999994</v>
      </c>
      <c r="Y77" s="4">
        <v>78161.3</v>
      </c>
      <c r="Z77" s="4">
        <v>78166.600000000006</v>
      </c>
      <c r="AA77" s="4">
        <v>78182</v>
      </c>
      <c r="AB77" s="4">
        <v>78187.3</v>
      </c>
      <c r="AC77" s="4">
        <v>79710.7</v>
      </c>
      <c r="AD77" s="4">
        <v>79711.600000000006</v>
      </c>
      <c r="AE77" s="4">
        <v>79711.600000000006</v>
      </c>
      <c r="AF77" s="4">
        <v>79714.3</v>
      </c>
      <c r="AG77" s="4">
        <v>79714.2</v>
      </c>
      <c r="AH77" s="4">
        <v>79727.3</v>
      </c>
      <c r="AI77" s="4">
        <v>79727.3</v>
      </c>
      <c r="AJ77" s="4">
        <v>79726.7</v>
      </c>
      <c r="AK77" s="4">
        <v>79736.7</v>
      </c>
      <c r="AL77" s="4">
        <v>79733.7</v>
      </c>
      <c r="AM77" s="4">
        <v>79733.2</v>
      </c>
      <c r="AN77" s="4">
        <v>79733.399999999994</v>
      </c>
      <c r="AO77" s="4">
        <v>79733.399999999994</v>
      </c>
      <c r="AP77" s="4">
        <v>79817</v>
      </c>
      <c r="AQ77" s="4">
        <v>79817</v>
      </c>
      <c r="AR77" s="4">
        <v>79819.399999999994</v>
      </c>
      <c r="AS77" s="4">
        <v>79753.3</v>
      </c>
      <c r="AT77" s="4">
        <v>79754.100000000006</v>
      </c>
      <c r="AU77" s="4">
        <v>79754.2</v>
      </c>
      <c r="AV77" s="4">
        <v>79754.8</v>
      </c>
      <c r="AW77" s="4">
        <v>79756.800000000003</v>
      </c>
      <c r="AX77" s="4">
        <v>79757</v>
      </c>
      <c r="AY77" s="4">
        <v>79756.7</v>
      </c>
      <c r="AZ77" s="4">
        <v>79758.600000000006</v>
      </c>
      <c r="BA77" s="4">
        <v>79831.199999999997</v>
      </c>
      <c r="BB77" s="4">
        <v>79828.7</v>
      </c>
      <c r="BC77" s="4">
        <v>79828.5</v>
      </c>
      <c r="BD77" s="4">
        <v>79824.5</v>
      </c>
      <c r="BE77" s="4">
        <v>79825.600000000006</v>
      </c>
      <c r="BF77" s="4">
        <v>79671.3</v>
      </c>
      <c r="BG77" s="4">
        <v>79671.3</v>
      </c>
      <c r="BH77" s="4">
        <v>79671.199999999997</v>
      </c>
      <c r="BI77" s="4">
        <v>79672.3</v>
      </c>
      <c r="BJ77" s="4">
        <v>79672</v>
      </c>
      <c r="BK77" s="4">
        <v>79671.899999999994</v>
      </c>
      <c r="BL77" s="4">
        <v>79672.100000000006</v>
      </c>
      <c r="BM77" s="4">
        <v>79672.100000000006</v>
      </c>
      <c r="BN77" s="4">
        <v>79672.2</v>
      </c>
      <c r="BO77" s="4">
        <v>79672.2</v>
      </c>
      <c r="BP77" s="4">
        <v>79672.3</v>
      </c>
      <c r="BQ77" s="4">
        <v>79671.899999999994</v>
      </c>
      <c r="BR77" s="4">
        <v>79671.7</v>
      </c>
      <c r="BS77" s="4">
        <v>79671.7</v>
      </c>
      <c r="BT77" s="4">
        <v>79671.899999999994</v>
      </c>
      <c r="BU77" s="4">
        <v>79671.8</v>
      </c>
      <c r="BV77" s="4">
        <v>79671.899999999994</v>
      </c>
      <c r="BW77" s="4">
        <v>79671.8</v>
      </c>
      <c r="BX77" s="4">
        <v>79672</v>
      </c>
      <c r="BY77" s="4">
        <v>81061</v>
      </c>
      <c r="BZ77" s="4">
        <v>81059.8</v>
      </c>
      <c r="CA77" s="4">
        <v>81059.8</v>
      </c>
      <c r="CB77" s="4">
        <v>81058.3</v>
      </c>
      <c r="CC77" s="4">
        <v>81057.899999999994</v>
      </c>
      <c r="CD77" s="4">
        <v>81056.2</v>
      </c>
      <c r="CE77" s="4">
        <v>81055.600000000006</v>
      </c>
      <c r="CF77" s="4">
        <v>81056.2</v>
      </c>
      <c r="CG77" s="4">
        <v>81055.5</v>
      </c>
      <c r="CH77" s="4">
        <v>81055.7</v>
      </c>
      <c r="CI77" s="4">
        <v>81055.8</v>
      </c>
      <c r="CJ77" s="4">
        <v>81055.600000000006</v>
      </c>
      <c r="CK77" s="4">
        <v>81056.100000000006</v>
      </c>
      <c r="CL77" s="4">
        <v>81057.8</v>
      </c>
      <c r="CM77" s="4">
        <v>81057.8</v>
      </c>
      <c r="CN77" s="4">
        <v>81057.8</v>
      </c>
      <c r="CO77" s="4">
        <v>81058.2</v>
      </c>
      <c r="CP77" s="4">
        <v>81058.100000000006</v>
      </c>
      <c r="CQ77" s="4">
        <v>81058.2</v>
      </c>
      <c r="CR77" s="4">
        <v>81057.5</v>
      </c>
      <c r="CS77" s="4">
        <v>81057.3</v>
      </c>
      <c r="CT77" s="4">
        <v>81054.399999999994</v>
      </c>
      <c r="CU77" s="4">
        <v>81055.100000000006</v>
      </c>
      <c r="CV77" s="4">
        <v>81055.100000000006</v>
      </c>
      <c r="CW77" s="4">
        <v>81057.3</v>
      </c>
      <c r="CX77" s="4">
        <v>81057</v>
      </c>
      <c r="CY77" s="4">
        <v>81057.7</v>
      </c>
      <c r="CZ77" s="4">
        <v>81057.899999999994</v>
      </c>
      <c r="DA77" s="4">
        <v>81057.899999999994</v>
      </c>
      <c r="DB77" s="4">
        <v>81058</v>
      </c>
      <c r="DC77" s="4">
        <v>81058</v>
      </c>
      <c r="DD77" s="4">
        <v>81058.2</v>
      </c>
      <c r="DE77" s="4">
        <v>81058.5</v>
      </c>
      <c r="DF77" s="4">
        <v>81058.399999999994</v>
      </c>
      <c r="DG77" s="4">
        <v>81058.2</v>
      </c>
      <c r="DH77" s="4">
        <v>81057.5</v>
      </c>
      <c r="DI77" s="4">
        <v>81057.399999999994</v>
      </c>
      <c r="DJ77" s="4">
        <v>81056.2</v>
      </c>
      <c r="DK77" s="4">
        <v>81055.5</v>
      </c>
      <c r="DL77" s="4">
        <v>81054.100000000006</v>
      </c>
      <c r="DM77" s="4">
        <v>83851.199999999997</v>
      </c>
      <c r="DN77" s="4">
        <v>83851.199999999997</v>
      </c>
      <c r="DO77" s="4">
        <v>83851.199999999997</v>
      </c>
      <c r="DP77" s="4">
        <v>83851.199999999997</v>
      </c>
      <c r="DQ77" s="4">
        <v>83851.199999999997</v>
      </c>
      <c r="DR77" s="4">
        <v>83851.199999999997</v>
      </c>
      <c r="DS77" s="4">
        <v>83851.199999999997</v>
      </c>
      <c r="DT77" s="4">
        <v>83851.199999999997</v>
      </c>
      <c r="DU77" s="4">
        <v>83851.199999999997</v>
      </c>
      <c r="DV77" s="4">
        <v>83851.199999999997</v>
      </c>
      <c r="DW77" s="4">
        <v>83851.199999999997</v>
      </c>
      <c r="DX77" s="4"/>
      <c r="DY77" s="4"/>
    </row>
    <row r="78" spans="1:129" x14ac:dyDescent="0.15">
      <c r="A78" t="s">
        <v>28</v>
      </c>
      <c r="B78" s="4">
        <v>82179.100000000006</v>
      </c>
      <c r="C78" s="4">
        <v>82179.100000000006</v>
      </c>
      <c r="D78" s="4">
        <v>82179.100000000006</v>
      </c>
      <c r="E78" s="4">
        <v>82237.2</v>
      </c>
      <c r="F78" s="4">
        <v>82237.2</v>
      </c>
      <c r="G78" s="4">
        <v>82237.2</v>
      </c>
      <c r="H78" s="4">
        <v>82237.2</v>
      </c>
      <c r="I78" s="4">
        <v>82237.2</v>
      </c>
      <c r="J78" s="4">
        <v>82237.2</v>
      </c>
      <c r="K78" s="4">
        <v>82237.2</v>
      </c>
      <c r="L78" s="4">
        <v>82237.2</v>
      </c>
      <c r="M78" s="4">
        <v>80089.5</v>
      </c>
      <c r="N78" s="4">
        <v>80092.899999999994</v>
      </c>
      <c r="O78" s="4">
        <v>80093.5</v>
      </c>
      <c r="P78" s="4">
        <v>80081.5</v>
      </c>
      <c r="Q78" s="4">
        <v>80077.600000000006</v>
      </c>
      <c r="R78" s="4">
        <v>80085.7</v>
      </c>
      <c r="S78" s="4">
        <v>80085.100000000006</v>
      </c>
      <c r="T78" s="4">
        <v>80081.100000000006</v>
      </c>
      <c r="U78" s="4">
        <v>80070.600000000006</v>
      </c>
      <c r="V78" s="4">
        <v>80069.100000000006</v>
      </c>
      <c r="W78" s="4">
        <v>80063.100000000006</v>
      </c>
      <c r="X78" s="4">
        <v>80060</v>
      </c>
      <c r="Y78" s="4">
        <v>80060.100000000006</v>
      </c>
      <c r="Z78" s="4">
        <v>80060.2</v>
      </c>
      <c r="AA78" s="4">
        <v>80051.5</v>
      </c>
      <c r="AB78" s="4">
        <v>80048.399999999994</v>
      </c>
      <c r="AC78" s="4">
        <v>81766.100000000006</v>
      </c>
      <c r="AD78" s="4">
        <v>81764</v>
      </c>
      <c r="AE78" s="4">
        <v>81764</v>
      </c>
      <c r="AF78" s="4">
        <v>81760.899999999994</v>
      </c>
      <c r="AG78" s="4">
        <v>81760.899999999994</v>
      </c>
      <c r="AH78" s="4">
        <v>81762.399999999994</v>
      </c>
      <c r="AI78" s="4">
        <v>81763</v>
      </c>
      <c r="AJ78" s="4">
        <v>81764.100000000006</v>
      </c>
      <c r="AK78" s="4">
        <v>81763.600000000006</v>
      </c>
      <c r="AL78" s="4">
        <v>81762.100000000006</v>
      </c>
      <c r="AM78" s="4">
        <v>81761.8</v>
      </c>
      <c r="AN78" s="4">
        <v>81761.3</v>
      </c>
      <c r="AO78" s="4">
        <v>81761.3</v>
      </c>
      <c r="AP78" s="4">
        <v>81702.600000000006</v>
      </c>
      <c r="AQ78" s="4">
        <v>81702.5</v>
      </c>
      <c r="AR78" s="4">
        <v>81704.600000000006</v>
      </c>
      <c r="AS78" s="4">
        <v>81767.5</v>
      </c>
      <c r="AT78" s="4">
        <v>81767.899999999994</v>
      </c>
      <c r="AU78" s="4">
        <v>81768</v>
      </c>
      <c r="AV78" s="4">
        <v>81768.100000000006</v>
      </c>
      <c r="AW78" s="4">
        <v>81769.8</v>
      </c>
      <c r="AX78" s="4">
        <v>81768.899999999994</v>
      </c>
      <c r="AY78" s="4">
        <v>81768.399999999994</v>
      </c>
      <c r="AZ78" s="4">
        <v>81767.8</v>
      </c>
      <c r="BA78" s="4">
        <v>81694.5</v>
      </c>
      <c r="BB78" s="4">
        <v>81696.7</v>
      </c>
      <c r="BC78" s="4">
        <v>81697</v>
      </c>
      <c r="BD78" s="4">
        <v>81699.7</v>
      </c>
      <c r="BE78" s="4">
        <v>81698.899999999994</v>
      </c>
      <c r="BF78" s="4">
        <v>81750.899999999994</v>
      </c>
      <c r="BG78" s="4">
        <v>81751</v>
      </c>
      <c r="BH78" s="4">
        <v>81751</v>
      </c>
      <c r="BI78" s="4">
        <v>81750.3</v>
      </c>
      <c r="BJ78" s="4">
        <v>81750</v>
      </c>
      <c r="BK78" s="4">
        <v>81749.899999999994</v>
      </c>
      <c r="BL78" s="4">
        <v>81750.100000000006</v>
      </c>
      <c r="BM78" s="4">
        <v>81750.100000000006</v>
      </c>
      <c r="BN78" s="4">
        <v>81750.2</v>
      </c>
      <c r="BO78" s="4">
        <v>81750.2</v>
      </c>
      <c r="BP78" s="4">
        <v>81750.3</v>
      </c>
      <c r="BQ78" s="4">
        <v>81750.8</v>
      </c>
      <c r="BR78" s="4">
        <v>81750.600000000006</v>
      </c>
      <c r="BS78" s="4">
        <v>81750.600000000006</v>
      </c>
      <c r="BT78" s="4">
        <v>81750.600000000006</v>
      </c>
      <c r="BU78" s="4">
        <v>81750.600000000006</v>
      </c>
      <c r="BV78" s="4">
        <v>81750.600000000006</v>
      </c>
      <c r="BW78" s="4">
        <v>81750.600000000006</v>
      </c>
      <c r="BX78" s="4">
        <v>81750.600000000006</v>
      </c>
      <c r="BY78" s="4">
        <v>82900.899999999994</v>
      </c>
      <c r="BZ78" s="4">
        <v>82901.5</v>
      </c>
      <c r="CA78" s="4">
        <v>82901.5</v>
      </c>
      <c r="CB78" s="4">
        <v>82902.100000000006</v>
      </c>
      <c r="CC78" s="4">
        <v>82902.2</v>
      </c>
      <c r="CD78" s="4">
        <v>82902.5</v>
      </c>
      <c r="CE78" s="4">
        <v>82902.5</v>
      </c>
      <c r="CF78" s="4">
        <v>82902.5</v>
      </c>
      <c r="CG78" s="4">
        <v>82902.7</v>
      </c>
      <c r="CH78" s="4">
        <v>82902.8</v>
      </c>
      <c r="CI78" s="4">
        <v>82902.600000000006</v>
      </c>
      <c r="CJ78" s="4">
        <v>82902.7</v>
      </c>
      <c r="CK78" s="4">
        <v>82902.5</v>
      </c>
      <c r="CL78" s="4">
        <v>82901.100000000006</v>
      </c>
      <c r="CM78" s="4">
        <v>82901.2</v>
      </c>
      <c r="CN78" s="4">
        <v>82901.100000000006</v>
      </c>
      <c r="CO78" s="4">
        <v>82900.800000000003</v>
      </c>
      <c r="CP78" s="4">
        <v>82900.800000000003</v>
      </c>
      <c r="CQ78" s="4">
        <v>82900.600000000006</v>
      </c>
      <c r="CR78" s="4">
        <v>82901.2</v>
      </c>
      <c r="CS78" s="4">
        <v>82901.7</v>
      </c>
      <c r="CT78" s="4">
        <v>82902.600000000006</v>
      </c>
      <c r="CU78" s="4">
        <v>82902.399999999994</v>
      </c>
      <c r="CV78" s="4">
        <v>82902.5</v>
      </c>
      <c r="CW78" s="4">
        <v>82902.2</v>
      </c>
      <c r="CX78" s="4">
        <v>82902.3</v>
      </c>
      <c r="CY78" s="4">
        <v>82902.100000000006</v>
      </c>
      <c r="CZ78" s="4">
        <v>82902.399999999994</v>
      </c>
      <c r="DA78" s="4">
        <v>82902.3</v>
      </c>
      <c r="DB78" s="4">
        <v>82901.2</v>
      </c>
      <c r="DC78" s="4">
        <v>82901.5</v>
      </c>
      <c r="DD78" s="4">
        <v>82901.600000000006</v>
      </c>
      <c r="DE78" s="4">
        <v>82901.600000000006</v>
      </c>
      <c r="DF78" s="4">
        <v>82901.7</v>
      </c>
      <c r="DG78" s="4">
        <v>82901.8</v>
      </c>
      <c r="DH78" s="4">
        <v>82902.8</v>
      </c>
      <c r="DI78" s="4">
        <v>82902.7</v>
      </c>
      <c r="DJ78" s="4">
        <v>82902.7</v>
      </c>
      <c r="DK78" s="4">
        <v>82902.7</v>
      </c>
      <c r="DL78" s="4">
        <v>82903.3</v>
      </c>
      <c r="DM78" s="4">
        <v>85659.7</v>
      </c>
      <c r="DN78" s="4">
        <v>85659.7</v>
      </c>
      <c r="DO78" s="4">
        <v>85659.7</v>
      </c>
      <c r="DP78" s="4">
        <v>85659.7</v>
      </c>
      <c r="DQ78" s="4">
        <v>85659.7</v>
      </c>
      <c r="DR78" s="4">
        <v>85659.7</v>
      </c>
      <c r="DS78" s="4">
        <v>85659.7</v>
      </c>
      <c r="DT78" s="4">
        <v>85659.7</v>
      </c>
      <c r="DU78" s="4">
        <v>85659.7</v>
      </c>
      <c r="DV78" s="4">
        <v>85659.7</v>
      </c>
      <c r="DW78" s="4">
        <v>85659.7</v>
      </c>
      <c r="DX78" s="4"/>
      <c r="DY78" s="4"/>
    </row>
    <row r="79" spans="1:129" x14ac:dyDescent="0.15">
      <c r="A79" t="s">
        <v>47</v>
      </c>
      <c r="B79" s="4">
        <v>81417</v>
      </c>
      <c r="C79" s="4">
        <v>81417</v>
      </c>
      <c r="D79" s="4">
        <v>81417</v>
      </c>
      <c r="E79" s="4">
        <v>82771</v>
      </c>
      <c r="F79" s="4">
        <v>82771</v>
      </c>
      <c r="G79" s="4">
        <v>82771</v>
      </c>
      <c r="H79" s="4">
        <v>82771</v>
      </c>
      <c r="I79" s="4">
        <v>82771</v>
      </c>
      <c r="J79" s="4">
        <v>82771</v>
      </c>
      <c r="K79" s="4">
        <v>82771</v>
      </c>
      <c r="L79" s="4">
        <v>82771</v>
      </c>
      <c r="M79" s="4">
        <v>80266.899999999994</v>
      </c>
      <c r="N79" s="4">
        <v>80289.7</v>
      </c>
      <c r="O79" s="4">
        <v>80292</v>
      </c>
      <c r="P79" s="4">
        <v>80300.899999999994</v>
      </c>
      <c r="Q79" s="4">
        <v>80310.3</v>
      </c>
      <c r="R79" s="4">
        <v>80303.399999999994</v>
      </c>
      <c r="S79" s="4">
        <v>80305.5</v>
      </c>
      <c r="T79" s="4">
        <v>80315.5</v>
      </c>
      <c r="U79" s="4">
        <v>80339.399999999994</v>
      </c>
      <c r="V79" s="4">
        <v>80342.100000000006</v>
      </c>
      <c r="W79" s="4">
        <v>80338.600000000006</v>
      </c>
      <c r="X79" s="4">
        <v>80340.2</v>
      </c>
      <c r="Y79" s="4">
        <v>80340.5</v>
      </c>
      <c r="Z79" s="4">
        <v>80336.3</v>
      </c>
      <c r="AA79" s="4">
        <v>80339.7</v>
      </c>
      <c r="AB79" s="4">
        <v>80340.100000000006</v>
      </c>
      <c r="AC79" s="4">
        <v>81888.399999999994</v>
      </c>
      <c r="AD79" s="4">
        <v>81890</v>
      </c>
      <c r="AE79" s="4">
        <v>81889.899999999994</v>
      </c>
      <c r="AF79" s="4">
        <v>81893.600000000006</v>
      </c>
      <c r="AG79" s="4">
        <v>81893.600000000006</v>
      </c>
      <c r="AH79" s="4">
        <v>81882.100000000006</v>
      </c>
      <c r="AI79" s="4">
        <v>81881.8</v>
      </c>
      <c r="AJ79" s="4">
        <v>81881.899999999994</v>
      </c>
      <c r="AK79" s="4">
        <v>81903.399999999994</v>
      </c>
      <c r="AL79" s="4">
        <v>81903.199999999997</v>
      </c>
      <c r="AM79" s="4">
        <v>81903.199999999997</v>
      </c>
      <c r="AN79" s="4">
        <v>81902.3</v>
      </c>
      <c r="AO79" s="4">
        <v>81902.399999999994</v>
      </c>
      <c r="AP79" s="4">
        <v>81940.5</v>
      </c>
      <c r="AQ79" s="4">
        <v>81940.5</v>
      </c>
      <c r="AR79" s="4">
        <v>81941.100000000006</v>
      </c>
      <c r="AS79" s="4">
        <v>81877</v>
      </c>
      <c r="AT79" s="4">
        <v>81877.5</v>
      </c>
      <c r="AU79" s="4">
        <v>81877.5</v>
      </c>
      <c r="AV79" s="4">
        <v>81877.3</v>
      </c>
      <c r="AW79" s="4">
        <v>81877.100000000006</v>
      </c>
      <c r="AX79" s="4">
        <v>81876.7</v>
      </c>
      <c r="AY79" s="4">
        <v>81876.600000000006</v>
      </c>
      <c r="AZ79" s="4">
        <v>81874.600000000006</v>
      </c>
      <c r="BA79" s="4">
        <v>81929.8</v>
      </c>
      <c r="BB79" s="4">
        <v>81927</v>
      </c>
      <c r="BC79" s="4">
        <v>81926.899999999994</v>
      </c>
      <c r="BD79" s="4">
        <v>81932.5</v>
      </c>
      <c r="BE79" s="4">
        <v>81932.800000000003</v>
      </c>
      <c r="BF79" s="4">
        <v>81958.3</v>
      </c>
      <c r="BG79" s="4">
        <v>81958.3</v>
      </c>
      <c r="BH79" s="4">
        <v>81958.399999999994</v>
      </c>
      <c r="BI79" s="4">
        <v>81956.3</v>
      </c>
      <c r="BJ79" s="4">
        <v>81956.800000000003</v>
      </c>
      <c r="BK79" s="4">
        <v>81956.800000000003</v>
      </c>
      <c r="BL79" s="4">
        <v>81956.600000000006</v>
      </c>
      <c r="BM79" s="4">
        <v>81956.600000000006</v>
      </c>
      <c r="BN79" s="4">
        <v>81956.600000000006</v>
      </c>
      <c r="BO79" s="4">
        <v>81956.600000000006</v>
      </c>
      <c r="BP79" s="4">
        <v>81956.600000000006</v>
      </c>
      <c r="BQ79" s="4">
        <v>81956.100000000006</v>
      </c>
      <c r="BR79" s="4">
        <v>81956</v>
      </c>
      <c r="BS79" s="4">
        <v>81956</v>
      </c>
      <c r="BT79" s="4">
        <v>81956</v>
      </c>
      <c r="BU79" s="4">
        <v>81956</v>
      </c>
      <c r="BV79" s="4">
        <v>81956</v>
      </c>
      <c r="BW79" s="4">
        <v>81956</v>
      </c>
      <c r="BX79" s="4">
        <v>81955.7</v>
      </c>
      <c r="BY79" s="4">
        <v>82798.2</v>
      </c>
      <c r="BZ79" s="4">
        <v>82798.100000000006</v>
      </c>
      <c r="CA79" s="4">
        <v>82798.100000000006</v>
      </c>
      <c r="CB79" s="4">
        <v>82798</v>
      </c>
      <c r="CC79" s="4">
        <v>82798</v>
      </c>
      <c r="CD79" s="4">
        <v>82798</v>
      </c>
      <c r="CE79" s="4">
        <v>82798.100000000006</v>
      </c>
      <c r="CF79" s="4">
        <v>82798</v>
      </c>
      <c r="CG79" s="4">
        <v>82798.100000000006</v>
      </c>
      <c r="CH79" s="4">
        <v>82798</v>
      </c>
      <c r="CI79" s="4">
        <v>82798</v>
      </c>
      <c r="CJ79" s="4">
        <v>82798.100000000006</v>
      </c>
      <c r="CK79" s="4">
        <v>82798.100000000006</v>
      </c>
      <c r="CL79" s="4">
        <v>82798.5</v>
      </c>
      <c r="CM79" s="4">
        <v>82798.5</v>
      </c>
      <c r="CN79" s="4">
        <v>82798.5</v>
      </c>
      <c r="CO79" s="4">
        <v>82798.7</v>
      </c>
      <c r="CP79" s="4">
        <v>82798.7</v>
      </c>
      <c r="CQ79" s="4">
        <v>82798.8</v>
      </c>
      <c r="CR79" s="4">
        <v>82798.600000000006</v>
      </c>
      <c r="CS79" s="4">
        <v>82798.399999999994</v>
      </c>
      <c r="CT79" s="4">
        <v>82798.2</v>
      </c>
      <c r="CU79" s="4">
        <v>82798.3</v>
      </c>
      <c r="CV79" s="4">
        <v>82798.2</v>
      </c>
      <c r="CW79" s="4">
        <v>82798.100000000006</v>
      </c>
      <c r="CX79" s="4">
        <v>82798</v>
      </c>
      <c r="CY79" s="4">
        <v>82798.100000000006</v>
      </c>
      <c r="CZ79" s="4">
        <v>82797.899999999994</v>
      </c>
      <c r="DA79" s="4">
        <v>82797.899999999994</v>
      </c>
      <c r="DB79" s="4">
        <v>82798.5</v>
      </c>
      <c r="DC79" s="4">
        <v>82798.3</v>
      </c>
      <c r="DD79" s="4">
        <v>82798.3</v>
      </c>
      <c r="DE79" s="4">
        <v>82798.2</v>
      </c>
      <c r="DF79" s="4">
        <v>82798.2</v>
      </c>
      <c r="DG79" s="4">
        <v>82798.100000000006</v>
      </c>
      <c r="DH79" s="4">
        <v>82797.8</v>
      </c>
      <c r="DI79" s="4">
        <v>82797.8</v>
      </c>
      <c r="DJ79" s="4">
        <v>82798</v>
      </c>
      <c r="DK79" s="4">
        <v>82798.100000000006</v>
      </c>
      <c r="DL79" s="4">
        <v>82797.899999999994</v>
      </c>
      <c r="DM79" s="4">
        <v>85539.5</v>
      </c>
      <c r="DN79" s="4">
        <v>85539.5</v>
      </c>
      <c r="DO79" s="4">
        <v>85539.5</v>
      </c>
      <c r="DP79" s="4">
        <v>85539.5</v>
      </c>
      <c r="DQ79" s="4">
        <v>85539.5</v>
      </c>
      <c r="DR79" s="4">
        <v>85539.5</v>
      </c>
      <c r="DS79" s="4">
        <v>85539.5</v>
      </c>
      <c r="DT79" s="4">
        <v>85539.5</v>
      </c>
      <c r="DU79" s="4">
        <v>85539.5</v>
      </c>
      <c r="DV79" s="4">
        <v>85539.5</v>
      </c>
      <c r="DW79" s="4">
        <v>85539.5</v>
      </c>
      <c r="DX79" s="4"/>
      <c r="DY79" s="4"/>
    </row>
    <row r="80" spans="1:129" x14ac:dyDescent="0.15">
      <c r="A80" t="s">
        <v>26</v>
      </c>
      <c r="B80" s="4">
        <v>83713.399999999994</v>
      </c>
      <c r="C80" s="4">
        <v>83713.399999999994</v>
      </c>
      <c r="D80" s="4">
        <v>83713.399999999994</v>
      </c>
      <c r="E80" s="4">
        <v>82815.5</v>
      </c>
      <c r="F80" s="4">
        <v>82815.5</v>
      </c>
      <c r="G80" s="4">
        <v>82815.5</v>
      </c>
      <c r="H80" s="4">
        <v>82815.5</v>
      </c>
      <c r="I80" s="4">
        <v>82815.5</v>
      </c>
      <c r="J80" s="4">
        <v>82815.5</v>
      </c>
      <c r="K80" s="4">
        <v>82815.5</v>
      </c>
      <c r="L80" s="4">
        <v>82815.5</v>
      </c>
      <c r="M80" s="4">
        <v>81063.399999999994</v>
      </c>
      <c r="N80" s="4">
        <v>81036.399999999994</v>
      </c>
      <c r="O80" s="4">
        <v>81033.3</v>
      </c>
      <c r="P80" s="4">
        <v>81060.5</v>
      </c>
      <c r="Q80" s="4">
        <v>81061.2</v>
      </c>
      <c r="R80" s="4">
        <v>81053.8</v>
      </c>
      <c r="S80" s="4">
        <v>81050.600000000006</v>
      </c>
      <c r="T80" s="4">
        <v>81056.2</v>
      </c>
      <c r="U80" s="4">
        <v>81163.5</v>
      </c>
      <c r="V80" s="4">
        <v>81173.8</v>
      </c>
      <c r="W80" s="4">
        <v>81166</v>
      </c>
      <c r="X80" s="4">
        <v>81169.5</v>
      </c>
      <c r="Y80" s="4">
        <v>81169.899999999994</v>
      </c>
      <c r="Z80" s="4">
        <v>81167.7</v>
      </c>
      <c r="AA80" s="4">
        <v>81163.5</v>
      </c>
      <c r="AB80" s="4">
        <v>81164.2</v>
      </c>
      <c r="AC80" s="4">
        <v>82528.800000000003</v>
      </c>
      <c r="AD80" s="4">
        <v>82529.3</v>
      </c>
      <c r="AE80" s="4">
        <v>82529.3</v>
      </c>
      <c r="AF80" s="4">
        <v>82529.5</v>
      </c>
      <c r="AG80" s="4">
        <v>82529.399999999994</v>
      </c>
      <c r="AH80" s="4">
        <v>82530.899999999994</v>
      </c>
      <c r="AI80" s="4">
        <v>82530.600000000006</v>
      </c>
      <c r="AJ80" s="4">
        <v>82529.5</v>
      </c>
      <c r="AK80" s="4">
        <v>82527.199999999997</v>
      </c>
      <c r="AL80" s="4">
        <v>82530.3</v>
      </c>
      <c r="AM80" s="4">
        <v>82530.899999999994</v>
      </c>
      <c r="AN80" s="4">
        <v>82531.600000000006</v>
      </c>
      <c r="AO80" s="4">
        <v>82531.600000000006</v>
      </c>
      <c r="AP80" s="4">
        <v>82495.3</v>
      </c>
      <c r="AQ80" s="4">
        <v>82495.399999999994</v>
      </c>
      <c r="AR80" s="4">
        <v>82491.7</v>
      </c>
      <c r="AS80" s="4">
        <v>82533</v>
      </c>
      <c r="AT80" s="4">
        <v>82531.5</v>
      </c>
      <c r="AU80" s="4">
        <v>82531.3</v>
      </c>
      <c r="AV80" s="4">
        <v>82531.100000000006</v>
      </c>
      <c r="AW80" s="4">
        <v>82528.3</v>
      </c>
      <c r="AX80" s="4">
        <v>82529.2</v>
      </c>
      <c r="AY80" s="4">
        <v>82529.899999999994</v>
      </c>
      <c r="AZ80" s="4">
        <v>82531.3</v>
      </c>
      <c r="BA80" s="4">
        <v>82499.899999999994</v>
      </c>
      <c r="BB80" s="4">
        <v>82502.399999999994</v>
      </c>
      <c r="BC80" s="4">
        <v>82502.3</v>
      </c>
      <c r="BD80" s="4">
        <v>82495.399999999994</v>
      </c>
      <c r="BE80" s="4">
        <v>82495.3</v>
      </c>
      <c r="BF80" s="4">
        <v>82536.899999999994</v>
      </c>
      <c r="BG80" s="4">
        <v>82536.899999999994</v>
      </c>
      <c r="BH80" s="4">
        <v>82536.800000000003</v>
      </c>
      <c r="BI80" s="4">
        <v>82537.899999999994</v>
      </c>
      <c r="BJ80" s="4">
        <v>82538</v>
      </c>
      <c r="BK80" s="4">
        <v>82538.2</v>
      </c>
      <c r="BL80" s="4">
        <v>82538</v>
      </c>
      <c r="BM80" s="4">
        <v>82538</v>
      </c>
      <c r="BN80" s="4">
        <v>82537.8</v>
      </c>
      <c r="BO80" s="4">
        <v>82537.8</v>
      </c>
      <c r="BP80" s="4">
        <v>82537.7</v>
      </c>
      <c r="BQ80" s="4">
        <v>82538.399999999994</v>
      </c>
      <c r="BR80" s="4">
        <v>82538.899999999994</v>
      </c>
      <c r="BS80" s="4">
        <v>82538.8</v>
      </c>
      <c r="BT80" s="4">
        <v>82538.7</v>
      </c>
      <c r="BU80" s="4">
        <v>82538.8</v>
      </c>
      <c r="BV80" s="4">
        <v>82538.7</v>
      </c>
      <c r="BW80" s="4">
        <v>82538.8</v>
      </c>
      <c r="BX80" s="4">
        <v>82538.899999999994</v>
      </c>
      <c r="BY80" s="4">
        <v>83501.5</v>
      </c>
      <c r="BZ80" s="4">
        <v>83501.899999999994</v>
      </c>
      <c r="CA80" s="4">
        <v>83501.8</v>
      </c>
      <c r="CB80" s="4">
        <v>83502.3</v>
      </c>
      <c r="CC80" s="4">
        <v>83502.399999999994</v>
      </c>
      <c r="CD80" s="4">
        <v>83503.199999999997</v>
      </c>
      <c r="CE80" s="4">
        <v>83503.5</v>
      </c>
      <c r="CF80" s="4">
        <v>83503.199999999997</v>
      </c>
      <c r="CG80" s="4">
        <v>83503.399999999994</v>
      </c>
      <c r="CH80" s="4">
        <v>83503.3</v>
      </c>
      <c r="CI80" s="4">
        <v>83503.3</v>
      </c>
      <c r="CJ80" s="4">
        <v>83503.399999999994</v>
      </c>
      <c r="CK80" s="4">
        <v>83503.3</v>
      </c>
      <c r="CL80" s="4">
        <v>83503</v>
      </c>
      <c r="CM80" s="4">
        <v>83503</v>
      </c>
      <c r="CN80" s="4">
        <v>83503</v>
      </c>
      <c r="CO80" s="4">
        <v>83503</v>
      </c>
      <c r="CP80" s="4">
        <v>83503.100000000006</v>
      </c>
      <c r="CQ80" s="4">
        <v>83503.100000000006</v>
      </c>
      <c r="CR80" s="4">
        <v>83503.100000000006</v>
      </c>
      <c r="CS80" s="4">
        <v>83503</v>
      </c>
      <c r="CT80" s="4">
        <v>83504</v>
      </c>
      <c r="CU80" s="4">
        <v>83503.8</v>
      </c>
      <c r="CV80" s="4">
        <v>83503.7</v>
      </c>
      <c r="CW80" s="4">
        <v>83502.8</v>
      </c>
      <c r="CX80" s="4">
        <v>83502.8</v>
      </c>
      <c r="CY80" s="4">
        <v>83502.600000000006</v>
      </c>
      <c r="CZ80" s="4">
        <v>83502.3</v>
      </c>
      <c r="DA80" s="4">
        <v>83502.399999999994</v>
      </c>
      <c r="DB80" s="4">
        <v>83502.899999999994</v>
      </c>
      <c r="DC80" s="4">
        <v>83502.7</v>
      </c>
      <c r="DD80" s="4">
        <v>83502.600000000006</v>
      </c>
      <c r="DE80" s="4">
        <v>83502.399999999994</v>
      </c>
      <c r="DF80" s="4">
        <v>83502.399999999994</v>
      </c>
      <c r="DG80" s="4">
        <v>83502.5</v>
      </c>
      <c r="DH80" s="4">
        <v>83502.399999999994</v>
      </c>
      <c r="DI80" s="4">
        <v>83502.399999999994</v>
      </c>
      <c r="DJ80" s="4">
        <v>83503.100000000006</v>
      </c>
      <c r="DK80" s="4">
        <v>83503.5</v>
      </c>
      <c r="DL80" s="4">
        <v>83503.8</v>
      </c>
      <c r="DM80" s="4">
        <v>86063.6</v>
      </c>
      <c r="DN80" s="4">
        <v>86063.6</v>
      </c>
      <c r="DO80" s="4">
        <v>86063.6</v>
      </c>
      <c r="DP80" s="4">
        <v>86063.6</v>
      </c>
      <c r="DQ80" s="4">
        <v>86063.6</v>
      </c>
      <c r="DR80" s="4">
        <v>86063.6</v>
      </c>
      <c r="DS80" s="4">
        <v>86063.6</v>
      </c>
      <c r="DT80" s="4">
        <v>86063.6</v>
      </c>
      <c r="DU80" s="4">
        <v>86063.6</v>
      </c>
      <c r="DV80" s="4">
        <v>86063.6</v>
      </c>
      <c r="DW80" s="4">
        <v>86063.6</v>
      </c>
      <c r="DX80" s="4"/>
      <c r="DY80" s="4"/>
    </row>
    <row r="81" spans="1:129" x14ac:dyDescent="0.15">
      <c r="A81" t="s">
        <v>27</v>
      </c>
      <c r="B81" s="4">
        <v>83060.899999999994</v>
      </c>
      <c r="C81" s="4">
        <v>83060.899999999994</v>
      </c>
      <c r="D81" s="4">
        <v>83060.899999999994</v>
      </c>
      <c r="E81" s="4">
        <v>83202.3</v>
      </c>
      <c r="F81" s="4">
        <v>83202.3</v>
      </c>
      <c r="G81" s="4">
        <v>83202.3</v>
      </c>
      <c r="H81" s="4">
        <v>83202.3</v>
      </c>
      <c r="I81" s="4">
        <v>83202.3</v>
      </c>
      <c r="J81" s="4">
        <v>83202.3</v>
      </c>
      <c r="K81" s="4">
        <v>83202.3</v>
      </c>
      <c r="L81" s="4">
        <v>83202.3</v>
      </c>
      <c r="M81" s="4">
        <v>81006.2</v>
      </c>
      <c r="N81" s="4">
        <v>81001.3</v>
      </c>
      <c r="O81" s="4">
        <v>81001.3</v>
      </c>
      <c r="P81" s="4">
        <v>80968.2</v>
      </c>
      <c r="Q81" s="4">
        <v>80963.600000000006</v>
      </c>
      <c r="R81" s="4">
        <v>80961.7</v>
      </c>
      <c r="S81" s="4">
        <v>80964.100000000006</v>
      </c>
      <c r="T81" s="4">
        <v>80953.2</v>
      </c>
      <c r="U81" s="4">
        <v>80851.7</v>
      </c>
      <c r="V81" s="4">
        <v>80837</v>
      </c>
      <c r="W81" s="4">
        <v>80852.399999999994</v>
      </c>
      <c r="X81" s="4">
        <v>80854.2</v>
      </c>
      <c r="Y81" s="4">
        <v>80853.2</v>
      </c>
      <c r="Z81" s="4">
        <v>80859.7</v>
      </c>
      <c r="AA81" s="4">
        <v>80868.800000000003</v>
      </c>
      <c r="AB81" s="4">
        <v>80871.199999999997</v>
      </c>
      <c r="AC81" s="4">
        <v>82058.600000000006</v>
      </c>
      <c r="AD81" s="4">
        <v>82059.199999999997</v>
      </c>
      <c r="AE81" s="4">
        <v>82059.199999999997</v>
      </c>
      <c r="AF81" s="4">
        <v>82059.8</v>
      </c>
      <c r="AG81" s="4">
        <v>82059.8</v>
      </c>
      <c r="AH81" s="4">
        <v>82065.3</v>
      </c>
      <c r="AI81" s="4">
        <v>82065.5</v>
      </c>
      <c r="AJ81" s="4">
        <v>82064.899999999994</v>
      </c>
      <c r="AK81" s="4">
        <v>82084</v>
      </c>
      <c r="AL81" s="4">
        <v>82082.100000000006</v>
      </c>
      <c r="AM81" s="4">
        <v>82081.899999999994</v>
      </c>
      <c r="AN81" s="4">
        <v>82082.3</v>
      </c>
      <c r="AO81" s="4">
        <v>82082.3</v>
      </c>
      <c r="AP81" s="4">
        <v>82107.600000000006</v>
      </c>
      <c r="AQ81" s="4">
        <v>82107.600000000006</v>
      </c>
      <c r="AR81" s="4">
        <v>82108.5</v>
      </c>
      <c r="AS81" s="4">
        <v>82102.399999999994</v>
      </c>
      <c r="AT81" s="4">
        <v>82102.5</v>
      </c>
      <c r="AU81" s="4">
        <v>82102.5</v>
      </c>
      <c r="AV81" s="4">
        <v>82102.899999999994</v>
      </c>
      <c r="AW81" s="4">
        <v>82103.7</v>
      </c>
      <c r="AX81" s="4">
        <v>82103.7</v>
      </c>
      <c r="AY81" s="4">
        <v>82103.600000000006</v>
      </c>
      <c r="AZ81" s="4">
        <v>82105.100000000006</v>
      </c>
      <c r="BA81" s="4">
        <v>82121.899999999994</v>
      </c>
      <c r="BB81" s="4">
        <v>82121.8</v>
      </c>
      <c r="BC81" s="4">
        <v>82121.600000000006</v>
      </c>
      <c r="BD81" s="4">
        <v>82121.100000000006</v>
      </c>
      <c r="BE81" s="4">
        <v>82121.8</v>
      </c>
      <c r="BF81" s="4">
        <v>82031.8</v>
      </c>
      <c r="BG81" s="4">
        <v>82031.8</v>
      </c>
      <c r="BH81" s="4">
        <v>82031.7</v>
      </c>
      <c r="BI81" s="4">
        <v>82034.899999999994</v>
      </c>
      <c r="BJ81" s="4">
        <v>82034.5</v>
      </c>
      <c r="BK81" s="4">
        <v>82034.5</v>
      </c>
      <c r="BL81" s="4">
        <v>82034.600000000006</v>
      </c>
      <c r="BM81" s="4">
        <v>82034.600000000006</v>
      </c>
      <c r="BN81" s="4">
        <v>82034.7</v>
      </c>
      <c r="BO81" s="4">
        <v>82034.7</v>
      </c>
      <c r="BP81" s="4">
        <v>82034.7</v>
      </c>
      <c r="BQ81" s="4">
        <v>82033.5</v>
      </c>
      <c r="BR81" s="4">
        <v>82033.5</v>
      </c>
      <c r="BS81" s="4">
        <v>82033.600000000006</v>
      </c>
      <c r="BT81" s="4">
        <v>82033.600000000006</v>
      </c>
      <c r="BU81" s="4">
        <v>82033.600000000006</v>
      </c>
      <c r="BV81" s="4">
        <v>82033.600000000006</v>
      </c>
      <c r="BW81" s="4">
        <v>82033.600000000006</v>
      </c>
      <c r="BX81" s="4">
        <v>82033.8</v>
      </c>
      <c r="BY81" s="4">
        <v>83009.7</v>
      </c>
      <c r="BZ81" s="4">
        <v>83008.800000000003</v>
      </c>
      <c r="CA81" s="4">
        <v>83008.800000000003</v>
      </c>
      <c r="CB81" s="4">
        <v>83007.7</v>
      </c>
      <c r="CC81" s="4">
        <v>83007.5</v>
      </c>
      <c r="CD81" s="4">
        <v>83006.399999999994</v>
      </c>
      <c r="CE81" s="4">
        <v>83006.100000000006</v>
      </c>
      <c r="CF81" s="4">
        <v>83006.399999999994</v>
      </c>
      <c r="CG81" s="4">
        <v>83005.899999999994</v>
      </c>
      <c r="CH81" s="4">
        <v>83006</v>
      </c>
      <c r="CI81" s="4">
        <v>83006.100000000006</v>
      </c>
      <c r="CJ81" s="4">
        <v>83005.899999999994</v>
      </c>
      <c r="CK81" s="4">
        <v>83006.3</v>
      </c>
      <c r="CL81" s="4">
        <v>83007.600000000006</v>
      </c>
      <c r="CM81" s="4">
        <v>83007.600000000006</v>
      </c>
      <c r="CN81" s="4">
        <v>83007.600000000006</v>
      </c>
      <c r="CO81" s="4">
        <v>83007.899999999994</v>
      </c>
      <c r="CP81" s="4">
        <v>83007.8</v>
      </c>
      <c r="CQ81" s="4">
        <v>83007.899999999994</v>
      </c>
      <c r="CR81" s="4">
        <v>83007.399999999994</v>
      </c>
      <c r="CS81" s="4">
        <v>83007.100000000006</v>
      </c>
      <c r="CT81" s="4">
        <v>83005.3</v>
      </c>
      <c r="CU81" s="4">
        <v>83005.600000000006</v>
      </c>
      <c r="CV81" s="4">
        <v>83005.7</v>
      </c>
      <c r="CW81" s="4">
        <v>83007.100000000006</v>
      </c>
      <c r="CX81" s="4">
        <v>83006.899999999994</v>
      </c>
      <c r="CY81" s="4">
        <v>83007.399999999994</v>
      </c>
      <c r="CZ81" s="4">
        <v>83007.399999999994</v>
      </c>
      <c r="DA81" s="4">
        <v>83007.399999999994</v>
      </c>
      <c r="DB81" s="4">
        <v>83007.7</v>
      </c>
      <c r="DC81" s="4">
        <v>83007.7</v>
      </c>
      <c r="DD81" s="4">
        <v>83007.7</v>
      </c>
      <c r="DE81" s="4">
        <v>83008</v>
      </c>
      <c r="DF81" s="4">
        <v>83007.899999999994</v>
      </c>
      <c r="DG81" s="4">
        <v>83007.7</v>
      </c>
      <c r="DH81" s="4">
        <v>83007.100000000006</v>
      </c>
      <c r="DI81" s="4">
        <v>83007.100000000006</v>
      </c>
      <c r="DJ81" s="4">
        <v>83006.3</v>
      </c>
      <c r="DK81" s="4">
        <v>83005.899999999994</v>
      </c>
      <c r="DL81" s="4">
        <v>83004.899999999994</v>
      </c>
      <c r="DM81" s="4">
        <v>85765.6</v>
      </c>
      <c r="DN81" s="4">
        <v>85765.6</v>
      </c>
      <c r="DO81" s="4">
        <v>85765.6</v>
      </c>
      <c r="DP81" s="4">
        <v>85765.6</v>
      </c>
      <c r="DQ81" s="4">
        <v>85765.6</v>
      </c>
      <c r="DR81" s="4">
        <v>85765.6</v>
      </c>
      <c r="DS81" s="4">
        <v>85765.6</v>
      </c>
      <c r="DT81" s="4">
        <v>85765.6</v>
      </c>
      <c r="DU81" s="4">
        <v>85765.6</v>
      </c>
      <c r="DV81" s="4">
        <v>85765.6</v>
      </c>
      <c r="DW81" s="4">
        <v>85765.6</v>
      </c>
      <c r="DX81" s="4"/>
      <c r="DY81" s="4"/>
    </row>
    <row r="82" spans="1:129" x14ac:dyDescent="0.15">
      <c r="A82" t="s">
        <v>28</v>
      </c>
      <c r="B82" s="4">
        <v>83443.3</v>
      </c>
      <c r="C82" s="4">
        <v>83443.3</v>
      </c>
      <c r="D82" s="4">
        <v>83443.3</v>
      </c>
      <c r="E82" s="4">
        <v>82936.899999999994</v>
      </c>
      <c r="F82" s="4">
        <v>82936.899999999994</v>
      </c>
      <c r="G82" s="4">
        <v>82936.899999999994</v>
      </c>
      <c r="H82" s="4">
        <v>82936.899999999994</v>
      </c>
      <c r="I82" s="4">
        <v>82936.899999999994</v>
      </c>
      <c r="J82" s="4">
        <v>82936.899999999994</v>
      </c>
      <c r="K82" s="4">
        <v>82936.899999999994</v>
      </c>
      <c r="L82" s="4">
        <v>82936.899999999994</v>
      </c>
      <c r="M82" s="4">
        <v>81209.8</v>
      </c>
      <c r="N82" s="4">
        <v>81238.2</v>
      </c>
      <c r="O82" s="4">
        <v>81239.5</v>
      </c>
      <c r="P82" s="4">
        <v>81208.5</v>
      </c>
      <c r="Q82" s="4">
        <v>81204.100000000006</v>
      </c>
      <c r="R82" s="4">
        <v>81214.3</v>
      </c>
      <c r="S82" s="4">
        <v>81213.600000000006</v>
      </c>
      <c r="T82" s="4">
        <v>81201.8</v>
      </c>
      <c r="U82" s="4">
        <v>81203.5</v>
      </c>
      <c r="V82" s="4">
        <v>81191.100000000006</v>
      </c>
      <c r="W82" s="4">
        <v>81189.3</v>
      </c>
      <c r="X82" s="4">
        <v>81176.899999999994</v>
      </c>
      <c r="Y82" s="4">
        <v>81175.899999999994</v>
      </c>
      <c r="Z82" s="4">
        <v>81184</v>
      </c>
      <c r="AA82" s="4">
        <v>81173.5</v>
      </c>
      <c r="AB82" s="4">
        <v>81166.399999999994</v>
      </c>
      <c r="AC82" s="4">
        <v>82368.3</v>
      </c>
      <c r="AD82" s="4">
        <v>82364.7</v>
      </c>
      <c r="AE82" s="4">
        <v>82364.7</v>
      </c>
      <c r="AF82" s="4">
        <v>82354.8</v>
      </c>
      <c r="AG82" s="4">
        <v>82354.899999999994</v>
      </c>
      <c r="AH82" s="4">
        <v>82356.5</v>
      </c>
      <c r="AI82" s="4">
        <v>82357.2</v>
      </c>
      <c r="AJ82" s="4">
        <v>82359.3</v>
      </c>
      <c r="AK82" s="4">
        <v>82377.600000000006</v>
      </c>
      <c r="AL82" s="4">
        <v>82376.7</v>
      </c>
      <c r="AM82" s="4">
        <v>82376.399999999994</v>
      </c>
      <c r="AN82" s="4">
        <v>82376.899999999994</v>
      </c>
      <c r="AO82" s="4">
        <v>82376.800000000003</v>
      </c>
      <c r="AP82" s="4">
        <v>82435.8</v>
      </c>
      <c r="AQ82" s="4">
        <v>82435.7</v>
      </c>
      <c r="AR82" s="4">
        <v>82437.399999999994</v>
      </c>
      <c r="AS82" s="4">
        <v>82389.7</v>
      </c>
      <c r="AT82" s="4">
        <v>82390.2</v>
      </c>
      <c r="AU82" s="4">
        <v>82390.399999999994</v>
      </c>
      <c r="AV82" s="4">
        <v>82390.3</v>
      </c>
      <c r="AW82" s="4">
        <v>82392.3</v>
      </c>
      <c r="AX82" s="4">
        <v>82391.8</v>
      </c>
      <c r="AY82" s="4">
        <v>82391.3</v>
      </c>
      <c r="AZ82" s="4">
        <v>82390.3</v>
      </c>
      <c r="BA82" s="4">
        <v>82437.399999999994</v>
      </c>
      <c r="BB82" s="4">
        <v>82439.199999999997</v>
      </c>
      <c r="BC82" s="4">
        <v>82439.600000000006</v>
      </c>
      <c r="BD82" s="4">
        <v>82441.600000000006</v>
      </c>
      <c r="BE82" s="4">
        <v>82440.7</v>
      </c>
      <c r="BF82" s="4">
        <v>82369.899999999994</v>
      </c>
      <c r="BG82" s="4">
        <v>82369.899999999994</v>
      </c>
      <c r="BH82" s="4">
        <v>82370</v>
      </c>
      <c r="BI82" s="4">
        <v>82370.899999999994</v>
      </c>
      <c r="BJ82" s="4">
        <v>82370.3</v>
      </c>
      <c r="BK82" s="4">
        <v>82370.2</v>
      </c>
      <c r="BL82" s="4">
        <v>82370.7</v>
      </c>
      <c r="BM82" s="4">
        <v>82370.7</v>
      </c>
      <c r="BN82" s="4">
        <v>82370.899999999994</v>
      </c>
      <c r="BO82" s="4">
        <v>82370.899999999994</v>
      </c>
      <c r="BP82" s="4">
        <v>82371</v>
      </c>
      <c r="BQ82" s="4">
        <v>82370</v>
      </c>
      <c r="BR82" s="4">
        <v>82369.600000000006</v>
      </c>
      <c r="BS82" s="4">
        <v>82369.600000000006</v>
      </c>
      <c r="BT82" s="4">
        <v>82369.8</v>
      </c>
      <c r="BU82" s="4">
        <v>82369.8</v>
      </c>
      <c r="BV82" s="4">
        <v>82369.8</v>
      </c>
      <c r="BW82" s="4">
        <v>82369.8</v>
      </c>
      <c r="BX82" s="4">
        <v>82369.8</v>
      </c>
      <c r="BY82" s="4">
        <v>83347.3</v>
      </c>
      <c r="BZ82" s="4">
        <v>83348</v>
      </c>
      <c r="CA82" s="4">
        <v>83348</v>
      </c>
      <c r="CB82" s="4">
        <v>83348.7</v>
      </c>
      <c r="CC82" s="4">
        <v>83348.800000000003</v>
      </c>
      <c r="CD82" s="4">
        <v>83349</v>
      </c>
      <c r="CE82" s="4">
        <v>83349</v>
      </c>
      <c r="CF82" s="4">
        <v>83349.100000000006</v>
      </c>
      <c r="CG82" s="4">
        <v>83349.2</v>
      </c>
      <c r="CH82" s="4">
        <v>83349.3</v>
      </c>
      <c r="CI82" s="4">
        <v>83349.2</v>
      </c>
      <c r="CJ82" s="4">
        <v>83349.2</v>
      </c>
      <c r="CK82" s="4">
        <v>83349</v>
      </c>
      <c r="CL82" s="4">
        <v>83347.600000000006</v>
      </c>
      <c r="CM82" s="4">
        <v>83347.7</v>
      </c>
      <c r="CN82" s="4">
        <v>83347.600000000006</v>
      </c>
      <c r="CO82" s="4">
        <v>83347.199999999997</v>
      </c>
      <c r="CP82" s="4">
        <v>83347.3</v>
      </c>
      <c r="CQ82" s="4">
        <v>83347.100000000006</v>
      </c>
      <c r="CR82" s="4">
        <v>83347.7</v>
      </c>
      <c r="CS82" s="4">
        <v>83348.2</v>
      </c>
      <c r="CT82" s="4">
        <v>83349.2</v>
      </c>
      <c r="CU82" s="4">
        <v>83349</v>
      </c>
      <c r="CV82" s="4">
        <v>83349.100000000006</v>
      </c>
      <c r="CW82" s="4">
        <v>83348.7</v>
      </c>
      <c r="CX82" s="4">
        <v>83348.800000000003</v>
      </c>
      <c r="CY82" s="4">
        <v>83348.600000000006</v>
      </c>
      <c r="CZ82" s="4">
        <v>83348.899999999994</v>
      </c>
      <c r="DA82" s="4">
        <v>83348.800000000003</v>
      </c>
      <c r="DB82" s="4">
        <v>83347.7</v>
      </c>
      <c r="DC82" s="4">
        <v>83348</v>
      </c>
      <c r="DD82" s="4">
        <v>83348.100000000006</v>
      </c>
      <c r="DE82" s="4">
        <v>83348.2</v>
      </c>
      <c r="DF82" s="4">
        <v>83348.2</v>
      </c>
      <c r="DG82" s="4">
        <v>83348.399999999994</v>
      </c>
      <c r="DH82" s="4">
        <v>83349.3</v>
      </c>
      <c r="DI82" s="4">
        <v>83349.2</v>
      </c>
      <c r="DJ82" s="4">
        <v>83349.3</v>
      </c>
      <c r="DK82" s="4">
        <v>83349.2</v>
      </c>
      <c r="DL82" s="4">
        <v>83349.899999999994</v>
      </c>
      <c r="DM82" s="4">
        <v>86143.2</v>
      </c>
      <c r="DN82" s="4">
        <v>86143.2</v>
      </c>
      <c r="DO82" s="4">
        <v>86143.2</v>
      </c>
      <c r="DP82" s="4">
        <v>86143.2</v>
      </c>
      <c r="DQ82" s="4">
        <v>86143.2</v>
      </c>
      <c r="DR82" s="4">
        <v>86143.2</v>
      </c>
      <c r="DS82" s="4">
        <v>86143.2</v>
      </c>
      <c r="DT82" s="4">
        <v>86143.2</v>
      </c>
      <c r="DU82" s="4">
        <v>86143.2</v>
      </c>
      <c r="DV82" s="4">
        <v>86143.2</v>
      </c>
      <c r="DW82" s="4">
        <v>86143.2</v>
      </c>
      <c r="DX82" s="4"/>
      <c r="DY82" s="4"/>
    </row>
    <row r="83" spans="1:129" x14ac:dyDescent="0.15">
      <c r="A83" t="s">
        <v>48</v>
      </c>
      <c r="B83" s="4">
        <v>83776.800000000003</v>
      </c>
      <c r="C83" s="4">
        <v>83776.800000000003</v>
      </c>
      <c r="D83" s="4">
        <v>83776.800000000003</v>
      </c>
      <c r="E83" s="4">
        <v>83887.9</v>
      </c>
      <c r="F83" s="4">
        <v>83945.4</v>
      </c>
      <c r="G83" s="4">
        <v>83953.8</v>
      </c>
      <c r="H83" s="4">
        <v>84076</v>
      </c>
      <c r="I83" s="4">
        <v>84083.9</v>
      </c>
      <c r="J83" s="4">
        <v>84061.2</v>
      </c>
      <c r="K83" s="4">
        <v>84055.4</v>
      </c>
      <c r="L83" s="4">
        <v>84196.6</v>
      </c>
      <c r="M83" s="4">
        <v>82462</v>
      </c>
      <c r="N83" s="4">
        <v>82470.2</v>
      </c>
      <c r="O83" s="4">
        <v>82473.7</v>
      </c>
      <c r="P83" s="4">
        <v>82526.600000000006</v>
      </c>
      <c r="Q83" s="4">
        <v>82534</v>
      </c>
      <c r="R83" s="4">
        <v>82550.100000000006</v>
      </c>
      <c r="S83" s="4">
        <v>82551.3</v>
      </c>
      <c r="T83" s="4">
        <v>82570.2</v>
      </c>
      <c r="U83" s="4">
        <v>82528.7</v>
      </c>
      <c r="V83" s="4">
        <v>82553.5</v>
      </c>
      <c r="W83" s="4">
        <v>82547.7</v>
      </c>
      <c r="X83" s="4">
        <v>82555.100000000006</v>
      </c>
      <c r="Y83" s="4">
        <v>82558.3</v>
      </c>
      <c r="Z83" s="4">
        <v>82538.8</v>
      </c>
      <c r="AA83" s="4">
        <v>82550.600000000006</v>
      </c>
      <c r="AB83" s="4">
        <v>82558.5</v>
      </c>
      <c r="AC83" s="4">
        <v>83755.5</v>
      </c>
      <c r="AD83" s="4">
        <v>83757.7</v>
      </c>
      <c r="AE83" s="4">
        <v>83757.600000000006</v>
      </c>
      <c r="AF83" s="4">
        <v>83770.2</v>
      </c>
      <c r="AG83" s="4">
        <v>83770.2</v>
      </c>
      <c r="AH83" s="4">
        <v>83764.100000000006</v>
      </c>
      <c r="AI83" s="4">
        <v>83763</v>
      </c>
      <c r="AJ83" s="4">
        <v>83762.399999999994</v>
      </c>
      <c r="AK83" s="4">
        <v>83837.100000000006</v>
      </c>
      <c r="AL83" s="4">
        <v>83837.399999999994</v>
      </c>
      <c r="AM83" s="4">
        <v>83837.100000000006</v>
      </c>
      <c r="AN83" s="4">
        <v>83835.399999999994</v>
      </c>
      <c r="AO83" s="4">
        <v>83835.5</v>
      </c>
      <c r="AP83" s="4">
        <v>83722.600000000006</v>
      </c>
      <c r="AQ83" s="4">
        <v>83722.600000000006</v>
      </c>
      <c r="AR83" s="4">
        <v>83724.399999999994</v>
      </c>
      <c r="AS83" s="4">
        <v>83789.5</v>
      </c>
      <c r="AT83" s="4">
        <v>83791</v>
      </c>
      <c r="AU83" s="4">
        <v>83791.100000000006</v>
      </c>
      <c r="AV83" s="4">
        <v>83790.8</v>
      </c>
      <c r="AW83" s="4">
        <v>83791</v>
      </c>
      <c r="AX83" s="4">
        <v>83791.399999999994</v>
      </c>
      <c r="AY83" s="4">
        <v>83791.199999999997</v>
      </c>
      <c r="AZ83" s="4">
        <v>83787.399999999994</v>
      </c>
      <c r="BA83" s="4">
        <v>83694.899999999994</v>
      </c>
      <c r="BB83" s="4">
        <v>83687.5</v>
      </c>
      <c r="BC83" s="4">
        <v>83687.7</v>
      </c>
      <c r="BD83" s="4">
        <v>83690.399999999994</v>
      </c>
      <c r="BE83" s="4">
        <v>83690.899999999994</v>
      </c>
      <c r="BF83" s="4">
        <v>83905.1</v>
      </c>
      <c r="BG83" s="4">
        <v>83905.1</v>
      </c>
      <c r="BH83" s="4">
        <v>83905.8</v>
      </c>
      <c r="BI83" s="4">
        <v>83894.2</v>
      </c>
      <c r="BJ83" s="4">
        <v>83895.5</v>
      </c>
      <c r="BK83" s="4">
        <v>83895.4</v>
      </c>
      <c r="BL83" s="4">
        <v>83895</v>
      </c>
      <c r="BM83" s="4">
        <v>83895.1</v>
      </c>
      <c r="BN83" s="4">
        <v>83895</v>
      </c>
      <c r="BO83" s="4">
        <v>83895</v>
      </c>
      <c r="BP83" s="4">
        <v>83895</v>
      </c>
      <c r="BQ83" s="4">
        <v>83898.8</v>
      </c>
      <c r="BR83" s="4">
        <v>83898.5</v>
      </c>
      <c r="BS83" s="4">
        <v>83898.5</v>
      </c>
      <c r="BT83" s="4">
        <v>83898.4</v>
      </c>
      <c r="BU83" s="4">
        <v>83898.4</v>
      </c>
      <c r="BV83" s="4">
        <v>83898.4</v>
      </c>
      <c r="BW83" s="4">
        <v>83898.4</v>
      </c>
      <c r="BX83" s="4">
        <v>83897.5</v>
      </c>
      <c r="BY83" s="4">
        <v>84617.9</v>
      </c>
      <c r="BZ83" s="4">
        <v>84617.8</v>
      </c>
      <c r="CA83" s="4">
        <v>84617.8</v>
      </c>
      <c r="CB83" s="4">
        <v>84617.600000000006</v>
      </c>
      <c r="CC83" s="4">
        <v>84617.600000000006</v>
      </c>
      <c r="CD83" s="4">
        <v>84617.7</v>
      </c>
      <c r="CE83" s="4">
        <v>84617.8</v>
      </c>
      <c r="CF83" s="4">
        <v>84617.7</v>
      </c>
      <c r="CG83" s="4">
        <v>84617.8</v>
      </c>
      <c r="CH83" s="4">
        <v>84617.8</v>
      </c>
      <c r="CI83" s="4">
        <v>84617.8</v>
      </c>
      <c r="CJ83" s="4">
        <v>84618</v>
      </c>
      <c r="CK83" s="4">
        <v>84617.9</v>
      </c>
      <c r="CL83" s="4">
        <v>84618.2</v>
      </c>
      <c r="CM83" s="4">
        <v>84618.1</v>
      </c>
      <c r="CN83" s="4">
        <v>84618.1</v>
      </c>
      <c r="CO83" s="4">
        <v>84618.4</v>
      </c>
      <c r="CP83" s="4">
        <v>84618.4</v>
      </c>
      <c r="CQ83" s="4">
        <v>84618.5</v>
      </c>
      <c r="CR83" s="4">
        <v>84618.3</v>
      </c>
      <c r="CS83" s="4">
        <v>84618.2</v>
      </c>
      <c r="CT83" s="4">
        <v>84617.9</v>
      </c>
      <c r="CU83" s="4">
        <v>84618.1</v>
      </c>
      <c r="CV83" s="4">
        <v>84617.9</v>
      </c>
      <c r="CW83" s="4">
        <v>84617.9</v>
      </c>
      <c r="CX83" s="4">
        <v>84617.8</v>
      </c>
      <c r="CY83" s="4">
        <v>84617.9</v>
      </c>
      <c r="CZ83" s="4">
        <v>84617.7</v>
      </c>
      <c r="DA83" s="4">
        <v>84617.7</v>
      </c>
      <c r="DB83" s="4">
        <v>84618.1</v>
      </c>
      <c r="DC83" s="4">
        <v>84618</v>
      </c>
      <c r="DD83" s="4">
        <v>84618</v>
      </c>
      <c r="DE83" s="4">
        <v>84617.9</v>
      </c>
      <c r="DF83" s="4">
        <v>84617.9</v>
      </c>
      <c r="DG83" s="4">
        <v>84617.9</v>
      </c>
      <c r="DH83" s="4">
        <v>84617.7</v>
      </c>
      <c r="DI83" s="4">
        <v>84617.7</v>
      </c>
      <c r="DJ83" s="4">
        <v>84617.8</v>
      </c>
      <c r="DK83" s="4">
        <v>84617.8</v>
      </c>
      <c r="DL83" s="4">
        <v>84617.7</v>
      </c>
      <c r="DM83" s="4">
        <v>87583.5</v>
      </c>
      <c r="DN83" s="4">
        <v>87583.5</v>
      </c>
      <c r="DO83" s="4">
        <v>87583.5</v>
      </c>
      <c r="DP83" s="4">
        <v>87583.5</v>
      </c>
      <c r="DQ83" s="4">
        <v>87583.5</v>
      </c>
      <c r="DR83" s="4">
        <v>87583.5</v>
      </c>
      <c r="DS83" s="4">
        <v>87583.5</v>
      </c>
      <c r="DT83" s="4">
        <v>87583.5</v>
      </c>
      <c r="DU83" s="4">
        <v>87583.5</v>
      </c>
      <c r="DV83" s="4">
        <v>87583.5</v>
      </c>
      <c r="DW83" s="4">
        <v>87583.5</v>
      </c>
      <c r="DX83" s="4"/>
      <c r="DY83" s="4"/>
    </row>
    <row r="84" spans="1:129" x14ac:dyDescent="0.15">
      <c r="A84" t="s">
        <v>26</v>
      </c>
      <c r="B84" s="4">
        <v>86249.9</v>
      </c>
      <c r="C84" s="4">
        <v>86249.9</v>
      </c>
      <c r="D84" s="4">
        <v>86249.9</v>
      </c>
      <c r="E84" s="4">
        <v>85933.3</v>
      </c>
      <c r="F84" s="4">
        <v>85944.8</v>
      </c>
      <c r="G84" s="4">
        <v>85951.4</v>
      </c>
      <c r="H84" s="4">
        <v>86001.8</v>
      </c>
      <c r="I84" s="4">
        <v>86024.5</v>
      </c>
      <c r="J84" s="4">
        <v>86018.8</v>
      </c>
      <c r="K84" s="4">
        <v>86011.3</v>
      </c>
      <c r="L84" s="4">
        <v>85906.2</v>
      </c>
      <c r="M84" s="4">
        <v>83868.899999999994</v>
      </c>
      <c r="N84" s="4">
        <v>83817.600000000006</v>
      </c>
      <c r="O84" s="4">
        <v>83811.5</v>
      </c>
      <c r="P84" s="4">
        <v>83845.899999999994</v>
      </c>
      <c r="Q84" s="4">
        <v>83845</v>
      </c>
      <c r="R84" s="4">
        <v>83816.399999999994</v>
      </c>
      <c r="S84" s="4">
        <v>83814.100000000006</v>
      </c>
      <c r="T84" s="4">
        <v>83826.899999999994</v>
      </c>
      <c r="U84" s="4">
        <v>83891.9</v>
      </c>
      <c r="V84" s="4">
        <v>83902</v>
      </c>
      <c r="W84" s="4">
        <v>83899.7</v>
      </c>
      <c r="X84" s="4">
        <v>83906.8</v>
      </c>
      <c r="Y84" s="4">
        <v>83906.4</v>
      </c>
      <c r="Z84" s="4">
        <v>83909.1</v>
      </c>
      <c r="AA84" s="4">
        <v>83903.6</v>
      </c>
      <c r="AB84" s="4">
        <v>83903.4</v>
      </c>
      <c r="AC84" s="4">
        <v>84701.1</v>
      </c>
      <c r="AD84" s="4">
        <v>84703.1</v>
      </c>
      <c r="AE84" s="4">
        <v>84703</v>
      </c>
      <c r="AF84" s="4">
        <v>84703.7</v>
      </c>
      <c r="AG84" s="4">
        <v>84703.6</v>
      </c>
      <c r="AH84" s="4">
        <v>84705.1</v>
      </c>
      <c r="AI84" s="4">
        <v>84705.600000000006</v>
      </c>
      <c r="AJ84" s="4">
        <v>84704.2</v>
      </c>
      <c r="AK84" s="4">
        <v>84763</v>
      </c>
      <c r="AL84" s="4">
        <v>84764.2</v>
      </c>
      <c r="AM84" s="4">
        <v>84764.7</v>
      </c>
      <c r="AN84" s="4">
        <v>84764.9</v>
      </c>
      <c r="AO84" s="4">
        <v>84764.800000000003</v>
      </c>
      <c r="AP84" s="4">
        <v>84803.4</v>
      </c>
      <c r="AQ84" s="4">
        <v>84803.4</v>
      </c>
      <c r="AR84" s="4">
        <v>84800.1</v>
      </c>
      <c r="AS84" s="4">
        <v>84773.9</v>
      </c>
      <c r="AT84" s="4">
        <v>84771.7</v>
      </c>
      <c r="AU84" s="4">
        <v>84771.5</v>
      </c>
      <c r="AV84" s="4">
        <v>84772.2</v>
      </c>
      <c r="AW84" s="4">
        <v>84769.9</v>
      </c>
      <c r="AX84" s="4">
        <v>84769.7</v>
      </c>
      <c r="AY84" s="4">
        <v>84770.4</v>
      </c>
      <c r="AZ84" s="4">
        <v>84775.6</v>
      </c>
      <c r="BA84" s="4">
        <v>84812.2</v>
      </c>
      <c r="BB84" s="4">
        <v>84816.6</v>
      </c>
      <c r="BC84" s="4">
        <v>84816.2</v>
      </c>
      <c r="BD84" s="4">
        <v>84811.8</v>
      </c>
      <c r="BE84" s="4">
        <v>84811.8</v>
      </c>
      <c r="BF84" s="4">
        <v>84714.3</v>
      </c>
      <c r="BG84" s="4">
        <v>84714.3</v>
      </c>
      <c r="BH84" s="4">
        <v>84713.4</v>
      </c>
      <c r="BI84" s="4">
        <v>84721.7</v>
      </c>
      <c r="BJ84" s="4">
        <v>84721.600000000006</v>
      </c>
      <c r="BK84" s="4">
        <v>84721.7</v>
      </c>
      <c r="BL84" s="4">
        <v>84721.2</v>
      </c>
      <c r="BM84" s="4">
        <v>84721.2</v>
      </c>
      <c r="BN84" s="4">
        <v>84721</v>
      </c>
      <c r="BO84" s="4">
        <v>84721.1</v>
      </c>
      <c r="BP84" s="4">
        <v>84720.9</v>
      </c>
      <c r="BQ84" s="4">
        <v>84719.6</v>
      </c>
      <c r="BR84" s="4">
        <v>84720.4</v>
      </c>
      <c r="BS84" s="4">
        <v>84720.4</v>
      </c>
      <c r="BT84" s="4">
        <v>84720.4</v>
      </c>
      <c r="BU84" s="4">
        <v>84720.4</v>
      </c>
      <c r="BV84" s="4">
        <v>84720.3</v>
      </c>
      <c r="BW84" s="4">
        <v>84720.4</v>
      </c>
      <c r="BX84" s="4">
        <v>84721.2</v>
      </c>
      <c r="BY84" s="4">
        <v>86055.1</v>
      </c>
      <c r="BZ84" s="4">
        <v>86055.1</v>
      </c>
      <c r="CA84" s="4">
        <v>86055.1</v>
      </c>
      <c r="CB84" s="4">
        <v>86055.1</v>
      </c>
      <c r="CC84" s="4">
        <v>86055.1</v>
      </c>
      <c r="CD84" s="4">
        <v>86055.3</v>
      </c>
      <c r="CE84" s="4">
        <v>86055.4</v>
      </c>
      <c r="CF84" s="4">
        <v>86055.3</v>
      </c>
      <c r="CG84" s="4">
        <v>86055.3</v>
      </c>
      <c r="CH84" s="4">
        <v>86055.3</v>
      </c>
      <c r="CI84" s="4">
        <v>86055.3</v>
      </c>
      <c r="CJ84" s="4">
        <v>86055.2</v>
      </c>
      <c r="CK84" s="4">
        <v>86055.3</v>
      </c>
      <c r="CL84" s="4">
        <v>86055.5</v>
      </c>
      <c r="CM84" s="4">
        <v>86055.5</v>
      </c>
      <c r="CN84" s="4">
        <v>86055.5</v>
      </c>
      <c r="CO84" s="4">
        <v>86055.5</v>
      </c>
      <c r="CP84" s="4">
        <v>86055.5</v>
      </c>
      <c r="CQ84" s="4">
        <v>86055.6</v>
      </c>
      <c r="CR84" s="4">
        <v>86055.5</v>
      </c>
      <c r="CS84" s="4">
        <v>86055.3</v>
      </c>
      <c r="CT84" s="4">
        <v>86055.5</v>
      </c>
      <c r="CU84" s="4">
        <v>86055.4</v>
      </c>
      <c r="CV84" s="4">
        <v>86055.4</v>
      </c>
      <c r="CW84" s="4">
        <v>86055.2</v>
      </c>
      <c r="CX84" s="4">
        <v>86055.2</v>
      </c>
      <c r="CY84" s="4">
        <v>86055.2</v>
      </c>
      <c r="CZ84" s="4">
        <v>86055</v>
      </c>
      <c r="DA84" s="4">
        <v>86055.1</v>
      </c>
      <c r="DB84" s="4">
        <v>86055.4</v>
      </c>
      <c r="DC84" s="4">
        <v>86055.4</v>
      </c>
      <c r="DD84" s="4">
        <v>86055.3</v>
      </c>
      <c r="DE84" s="4">
        <v>86055.2</v>
      </c>
      <c r="DF84" s="4">
        <v>86055.2</v>
      </c>
      <c r="DG84" s="4">
        <v>86055.2</v>
      </c>
      <c r="DH84" s="4">
        <v>86055</v>
      </c>
      <c r="DI84" s="4">
        <v>86055</v>
      </c>
      <c r="DJ84" s="4">
        <v>86055.2</v>
      </c>
      <c r="DK84" s="4">
        <v>86055.3</v>
      </c>
      <c r="DL84" s="4">
        <v>86055.3</v>
      </c>
      <c r="DM84" s="4">
        <v>88481.5</v>
      </c>
      <c r="DN84" s="4">
        <v>88481.5</v>
      </c>
      <c r="DO84" s="4">
        <v>88481.5</v>
      </c>
      <c r="DP84" s="4">
        <v>88481.5</v>
      </c>
      <c r="DQ84" s="4">
        <v>88481.5</v>
      </c>
      <c r="DR84" s="4">
        <v>88481.5</v>
      </c>
      <c r="DS84" s="4">
        <v>88481.5</v>
      </c>
      <c r="DT84" s="4">
        <v>88481.5</v>
      </c>
      <c r="DU84" s="4">
        <v>88481.5</v>
      </c>
      <c r="DV84" s="4">
        <v>88481.5</v>
      </c>
      <c r="DW84" s="4">
        <v>88481.5</v>
      </c>
      <c r="DX84" s="4"/>
      <c r="DY84" s="4"/>
    </row>
    <row r="85" spans="1:129" x14ac:dyDescent="0.15">
      <c r="A85" t="s">
        <v>27</v>
      </c>
      <c r="B85" s="4">
        <v>86751.1</v>
      </c>
      <c r="C85" s="4">
        <v>86751.1</v>
      </c>
      <c r="D85" s="4">
        <v>86751.1</v>
      </c>
      <c r="E85" s="4">
        <v>87306.6</v>
      </c>
      <c r="F85" s="4">
        <v>87144.8</v>
      </c>
      <c r="G85" s="4">
        <v>87115.4</v>
      </c>
      <c r="H85" s="4">
        <v>87080.3</v>
      </c>
      <c r="I85" s="4">
        <v>87037</v>
      </c>
      <c r="J85" s="4">
        <v>86983.2</v>
      </c>
      <c r="K85" s="4">
        <v>86965.6</v>
      </c>
      <c r="L85" s="4">
        <v>86978.1</v>
      </c>
      <c r="M85" s="4">
        <v>84973.4</v>
      </c>
      <c r="N85" s="4">
        <v>84968.5</v>
      </c>
      <c r="O85" s="4">
        <v>84968.7</v>
      </c>
      <c r="P85" s="4">
        <v>84899.1</v>
      </c>
      <c r="Q85" s="4">
        <v>84898.9</v>
      </c>
      <c r="R85" s="4">
        <v>84891.7</v>
      </c>
      <c r="S85" s="4">
        <v>84895.1</v>
      </c>
      <c r="T85" s="4">
        <v>84872.3</v>
      </c>
      <c r="U85" s="4">
        <v>84886.2</v>
      </c>
      <c r="V85" s="4">
        <v>84870.399999999994</v>
      </c>
      <c r="W85" s="4">
        <v>84877.2</v>
      </c>
      <c r="X85" s="4">
        <v>84882.7</v>
      </c>
      <c r="Y85" s="4">
        <v>84880.4</v>
      </c>
      <c r="Z85" s="4">
        <v>84889.4</v>
      </c>
      <c r="AA85" s="4">
        <v>84892.6</v>
      </c>
      <c r="AB85" s="4">
        <v>84893.8</v>
      </c>
      <c r="AC85" s="4">
        <v>85608.9</v>
      </c>
      <c r="AD85" s="4">
        <v>85610.7</v>
      </c>
      <c r="AE85" s="4">
        <v>85610.8</v>
      </c>
      <c r="AF85" s="4">
        <v>85613.3</v>
      </c>
      <c r="AG85" s="4">
        <v>85613.1</v>
      </c>
      <c r="AH85" s="4">
        <v>85607.9</v>
      </c>
      <c r="AI85" s="4">
        <v>85607.8</v>
      </c>
      <c r="AJ85" s="4">
        <v>85607.1</v>
      </c>
      <c r="AK85" s="4">
        <v>85663.6</v>
      </c>
      <c r="AL85" s="4">
        <v>85663.8</v>
      </c>
      <c r="AM85" s="4">
        <v>85664.2</v>
      </c>
      <c r="AN85" s="4">
        <v>85665.4</v>
      </c>
      <c r="AO85" s="4">
        <v>85665.4</v>
      </c>
      <c r="AP85" s="4">
        <v>85657.7</v>
      </c>
      <c r="AQ85" s="4">
        <v>85657.7</v>
      </c>
      <c r="AR85" s="4">
        <v>85655.9</v>
      </c>
      <c r="AS85" s="4">
        <v>85696.7</v>
      </c>
      <c r="AT85" s="4">
        <v>85696.3</v>
      </c>
      <c r="AU85" s="4">
        <v>85696.3</v>
      </c>
      <c r="AV85" s="4">
        <v>85695.7</v>
      </c>
      <c r="AW85" s="4">
        <v>85694.8</v>
      </c>
      <c r="AX85" s="4">
        <v>85694.8</v>
      </c>
      <c r="AY85" s="4">
        <v>85695.1</v>
      </c>
      <c r="AZ85" s="4">
        <v>85693.9</v>
      </c>
      <c r="BA85" s="4">
        <v>85677</v>
      </c>
      <c r="BB85" s="4">
        <v>85679.5</v>
      </c>
      <c r="BC85" s="4">
        <v>85679.1</v>
      </c>
      <c r="BD85" s="4">
        <v>85680.5</v>
      </c>
      <c r="BE85" s="4">
        <v>85681.1</v>
      </c>
      <c r="BF85" s="4">
        <v>85693.5</v>
      </c>
      <c r="BG85" s="4">
        <v>85693.5</v>
      </c>
      <c r="BH85" s="4">
        <v>85693.8</v>
      </c>
      <c r="BI85" s="4">
        <v>85696.7</v>
      </c>
      <c r="BJ85" s="4">
        <v>85696.2</v>
      </c>
      <c r="BK85" s="4">
        <v>85696.3</v>
      </c>
      <c r="BL85" s="4">
        <v>85696.7</v>
      </c>
      <c r="BM85" s="4">
        <v>85696.7</v>
      </c>
      <c r="BN85" s="4">
        <v>85696.7</v>
      </c>
      <c r="BO85" s="4">
        <v>85696.7</v>
      </c>
      <c r="BP85" s="4">
        <v>85696.6</v>
      </c>
      <c r="BQ85" s="4">
        <v>85694.3</v>
      </c>
      <c r="BR85" s="4">
        <v>85694.3</v>
      </c>
      <c r="BS85" s="4">
        <v>85694.3</v>
      </c>
      <c r="BT85" s="4">
        <v>85694.2</v>
      </c>
      <c r="BU85" s="4">
        <v>85694.2</v>
      </c>
      <c r="BV85" s="4">
        <v>85694.1</v>
      </c>
      <c r="BW85" s="4">
        <v>85694.2</v>
      </c>
      <c r="BX85" s="4">
        <v>85694</v>
      </c>
      <c r="BY85" s="4">
        <v>87144.4</v>
      </c>
      <c r="BZ85" s="4">
        <v>87143.8</v>
      </c>
      <c r="CA85" s="4">
        <v>87143.8</v>
      </c>
      <c r="CB85" s="4">
        <v>87143.2</v>
      </c>
      <c r="CC85" s="4">
        <v>87143.1</v>
      </c>
      <c r="CD85" s="4">
        <v>87142.8</v>
      </c>
      <c r="CE85" s="4">
        <v>87142.7</v>
      </c>
      <c r="CF85" s="4">
        <v>87142.7</v>
      </c>
      <c r="CG85" s="4">
        <v>87142.5</v>
      </c>
      <c r="CH85" s="4">
        <v>87142.399999999994</v>
      </c>
      <c r="CI85" s="4">
        <v>87142.5</v>
      </c>
      <c r="CJ85" s="4">
        <v>87142.2</v>
      </c>
      <c r="CK85" s="4">
        <v>87142.7</v>
      </c>
      <c r="CL85" s="4">
        <v>87143.9</v>
      </c>
      <c r="CM85" s="4">
        <v>87143.8</v>
      </c>
      <c r="CN85" s="4">
        <v>87143.8</v>
      </c>
      <c r="CO85" s="4">
        <v>87143.9</v>
      </c>
      <c r="CP85" s="4">
        <v>87143.9</v>
      </c>
      <c r="CQ85" s="4">
        <v>87144.1</v>
      </c>
      <c r="CR85" s="4">
        <v>87143.5</v>
      </c>
      <c r="CS85" s="4">
        <v>87143.2</v>
      </c>
      <c r="CT85" s="4">
        <v>87142.5</v>
      </c>
      <c r="CU85" s="4">
        <v>87142.399999999994</v>
      </c>
      <c r="CV85" s="4">
        <v>87142.5</v>
      </c>
      <c r="CW85" s="4">
        <v>87142.9</v>
      </c>
      <c r="CX85" s="4">
        <v>87142.8</v>
      </c>
      <c r="CY85" s="4">
        <v>87143.1</v>
      </c>
      <c r="CZ85" s="4">
        <v>87142.9</v>
      </c>
      <c r="DA85" s="4">
        <v>87142.9</v>
      </c>
      <c r="DB85" s="4">
        <v>87143.8</v>
      </c>
      <c r="DC85" s="4">
        <v>87143.6</v>
      </c>
      <c r="DD85" s="4">
        <v>87143.5</v>
      </c>
      <c r="DE85" s="4">
        <v>87143.5</v>
      </c>
      <c r="DF85" s="4">
        <v>87143.5</v>
      </c>
      <c r="DG85" s="4">
        <v>87143.3</v>
      </c>
      <c r="DH85" s="4">
        <v>87142.5</v>
      </c>
      <c r="DI85" s="4">
        <v>87142.6</v>
      </c>
      <c r="DJ85" s="4">
        <v>87142.5</v>
      </c>
      <c r="DK85" s="4">
        <v>87142.5</v>
      </c>
      <c r="DL85" s="4">
        <v>87141.8</v>
      </c>
      <c r="DM85" s="4">
        <v>89498.5</v>
      </c>
      <c r="DN85" s="4">
        <v>89498.5</v>
      </c>
      <c r="DO85" s="4">
        <v>89498.5</v>
      </c>
      <c r="DP85" s="4">
        <v>89498.5</v>
      </c>
      <c r="DQ85" s="4">
        <v>89498.5</v>
      </c>
      <c r="DR85" s="4">
        <v>89498.5</v>
      </c>
      <c r="DS85" s="4">
        <v>89498.5</v>
      </c>
      <c r="DT85" s="4">
        <v>89498.5</v>
      </c>
      <c r="DU85" s="4">
        <v>89498.5</v>
      </c>
      <c r="DV85" s="4">
        <v>89498.5</v>
      </c>
      <c r="DW85" s="4">
        <v>89498.5</v>
      </c>
      <c r="DX85" s="4"/>
      <c r="DY85" s="4"/>
    </row>
    <row r="86" spans="1:129" x14ac:dyDescent="0.15">
      <c r="A86" t="s">
        <v>28</v>
      </c>
      <c r="B86" s="4">
        <v>86381.2</v>
      </c>
      <c r="C86" s="4">
        <v>86381.2</v>
      </c>
      <c r="D86" s="4">
        <v>86381.2</v>
      </c>
      <c r="E86" s="4">
        <v>87066.1</v>
      </c>
      <c r="F86" s="4">
        <v>87135.7</v>
      </c>
      <c r="G86" s="4">
        <v>87147.1</v>
      </c>
      <c r="H86" s="4">
        <v>86902.7</v>
      </c>
      <c r="I86" s="4">
        <v>86898.3</v>
      </c>
      <c r="J86" s="4">
        <v>86977.5</v>
      </c>
      <c r="K86" s="4">
        <v>87006.5</v>
      </c>
      <c r="L86" s="4">
        <v>86944.9</v>
      </c>
      <c r="M86" s="4">
        <v>84857.7</v>
      </c>
      <c r="N86" s="4">
        <v>84953.9</v>
      </c>
      <c r="O86" s="4">
        <v>84958.3</v>
      </c>
      <c r="P86" s="4">
        <v>84883.8</v>
      </c>
      <c r="Q86" s="4">
        <v>84884.9</v>
      </c>
      <c r="R86" s="4">
        <v>84894.1</v>
      </c>
      <c r="S86" s="4">
        <v>84892.6</v>
      </c>
      <c r="T86" s="4">
        <v>84871.1</v>
      </c>
      <c r="U86" s="4">
        <v>84887.3</v>
      </c>
      <c r="V86" s="4">
        <v>84835.199999999997</v>
      </c>
      <c r="W86" s="4">
        <v>84839.7</v>
      </c>
      <c r="X86" s="4">
        <v>84810.8</v>
      </c>
      <c r="Y86" s="4">
        <v>84808.7</v>
      </c>
      <c r="Z86" s="4">
        <v>84823.3</v>
      </c>
      <c r="AA86" s="4">
        <v>84812.4</v>
      </c>
      <c r="AB86" s="4">
        <v>84799</v>
      </c>
      <c r="AC86" s="4">
        <v>85478.2</v>
      </c>
      <c r="AD86" s="4">
        <v>85471.1</v>
      </c>
      <c r="AE86" s="4">
        <v>85471.1</v>
      </c>
      <c r="AF86" s="4">
        <v>85448.7</v>
      </c>
      <c r="AG86" s="4">
        <v>85449</v>
      </c>
      <c r="AH86" s="4">
        <v>85457.9</v>
      </c>
      <c r="AI86" s="4">
        <v>85458.4</v>
      </c>
      <c r="AJ86" s="4">
        <v>85461.8</v>
      </c>
      <c r="AK86" s="4">
        <v>85548.9</v>
      </c>
      <c r="AL86" s="4">
        <v>85547.3</v>
      </c>
      <c r="AM86" s="4">
        <v>85546.9</v>
      </c>
      <c r="AN86" s="4">
        <v>85548</v>
      </c>
      <c r="AO86" s="4">
        <v>85548</v>
      </c>
      <c r="AP86" s="4">
        <v>85631.1</v>
      </c>
      <c r="AQ86" s="4">
        <v>85631.1</v>
      </c>
      <c r="AR86" s="4">
        <v>85633.7</v>
      </c>
      <c r="AS86" s="4">
        <v>85563.8</v>
      </c>
      <c r="AT86" s="4">
        <v>85564.9</v>
      </c>
      <c r="AU86" s="4">
        <v>85565.2</v>
      </c>
      <c r="AV86" s="4">
        <v>85564.9</v>
      </c>
      <c r="AW86" s="4">
        <v>85567.8</v>
      </c>
      <c r="AX86" s="4">
        <v>85567.6</v>
      </c>
      <c r="AY86" s="4">
        <v>85566.8</v>
      </c>
      <c r="AZ86" s="4">
        <v>85565.1</v>
      </c>
      <c r="BA86" s="4">
        <v>85641.600000000006</v>
      </c>
      <c r="BB86" s="4">
        <v>85641.1</v>
      </c>
      <c r="BC86" s="4">
        <v>85641.7</v>
      </c>
      <c r="BD86" s="4">
        <v>85641.7</v>
      </c>
      <c r="BE86" s="4">
        <v>85640.7</v>
      </c>
      <c r="BF86" s="4">
        <v>85517.6</v>
      </c>
      <c r="BG86" s="4">
        <v>85517.6</v>
      </c>
      <c r="BH86" s="4">
        <v>85517.9</v>
      </c>
      <c r="BI86" s="4">
        <v>85519.9</v>
      </c>
      <c r="BJ86" s="4">
        <v>85518.9</v>
      </c>
      <c r="BK86" s="4">
        <v>85518.7</v>
      </c>
      <c r="BL86" s="4">
        <v>85519.6</v>
      </c>
      <c r="BM86" s="4">
        <v>85519.6</v>
      </c>
      <c r="BN86" s="4">
        <v>85519.9</v>
      </c>
      <c r="BO86" s="4">
        <v>85519.9</v>
      </c>
      <c r="BP86" s="4">
        <v>85520.1</v>
      </c>
      <c r="BQ86" s="4">
        <v>85517.5</v>
      </c>
      <c r="BR86" s="4">
        <v>85516.800000000003</v>
      </c>
      <c r="BS86" s="4">
        <v>85516.9</v>
      </c>
      <c r="BT86" s="4">
        <v>85517.2</v>
      </c>
      <c r="BU86" s="4">
        <v>85517.1</v>
      </c>
      <c r="BV86" s="4">
        <v>85517.2</v>
      </c>
      <c r="BW86" s="4">
        <v>85517.1</v>
      </c>
      <c r="BX86" s="4">
        <v>85517.1</v>
      </c>
      <c r="BY86" s="4">
        <v>87476.1</v>
      </c>
      <c r="BZ86" s="4">
        <v>87476.6</v>
      </c>
      <c r="CA86" s="4">
        <v>87476.6</v>
      </c>
      <c r="CB86" s="4">
        <v>87477.1</v>
      </c>
      <c r="CC86" s="4">
        <v>87477.2</v>
      </c>
      <c r="CD86" s="4">
        <v>87477.1</v>
      </c>
      <c r="CE86" s="4">
        <v>87477</v>
      </c>
      <c r="CF86" s="4">
        <v>87477.2</v>
      </c>
      <c r="CG86" s="4">
        <v>87477.2</v>
      </c>
      <c r="CH86" s="4">
        <v>87477.3</v>
      </c>
      <c r="CI86" s="4">
        <v>87477.2</v>
      </c>
      <c r="CJ86" s="4">
        <v>87477.1</v>
      </c>
      <c r="CK86" s="4">
        <v>87477.1</v>
      </c>
      <c r="CL86" s="4">
        <v>87475.8</v>
      </c>
      <c r="CM86" s="4">
        <v>87475.9</v>
      </c>
      <c r="CN86" s="4">
        <v>87475.9</v>
      </c>
      <c r="CO86" s="4">
        <v>87475.4</v>
      </c>
      <c r="CP86" s="4">
        <v>87475.4</v>
      </c>
      <c r="CQ86" s="4">
        <v>87475.199999999997</v>
      </c>
      <c r="CR86" s="4">
        <v>87475.8</v>
      </c>
      <c r="CS86" s="4">
        <v>87476.3</v>
      </c>
      <c r="CT86" s="4">
        <v>87477</v>
      </c>
      <c r="CU86" s="4">
        <v>87476.800000000003</v>
      </c>
      <c r="CV86" s="4">
        <v>87477</v>
      </c>
      <c r="CW86" s="4">
        <v>87477</v>
      </c>
      <c r="CX86" s="4">
        <v>87477</v>
      </c>
      <c r="CY86" s="4">
        <v>87476.9</v>
      </c>
      <c r="CZ86" s="4">
        <v>87477.3</v>
      </c>
      <c r="DA86" s="4">
        <v>87477.2</v>
      </c>
      <c r="DB86" s="4">
        <v>87476</v>
      </c>
      <c r="DC86" s="4">
        <v>87476.3</v>
      </c>
      <c r="DD86" s="4">
        <v>87476.4</v>
      </c>
      <c r="DE86" s="4">
        <v>87476.6</v>
      </c>
      <c r="DF86" s="4">
        <v>87476.6</v>
      </c>
      <c r="DG86" s="4">
        <v>87476.7</v>
      </c>
      <c r="DH86" s="4">
        <v>87477.6</v>
      </c>
      <c r="DI86" s="4">
        <v>87477.6</v>
      </c>
      <c r="DJ86" s="4">
        <v>87477.4</v>
      </c>
      <c r="DK86" s="4">
        <v>87477.2</v>
      </c>
      <c r="DL86" s="4">
        <v>87477.7</v>
      </c>
      <c r="DM86" s="4">
        <v>89511.4</v>
      </c>
      <c r="DN86" s="4">
        <v>89511.4</v>
      </c>
      <c r="DO86" s="4">
        <v>89511.4</v>
      </c>
      <c r="DP86" s="4">
        <v>89511.4</v>
      </c>
      <c r="DQ86" s="4">
        <v>89511.4</v>
      </c>
      <c r="DR86" s="4">
        <v>89511.4</v>
      </c>
      <c r="DS86" s="4">
        <v>89511.4</v>
      </c>
      <c r="DT86" s="4">
        <v>89511.4</v>
      </c>
      <c r="DU86" s="4">
        <v>89511.4</v>
      </c>
      <c r="DV86" s="4">
        <v>89511.4</v>
      </c>
      <c r="DW86" s="4">
        <v>89511.4</v>
      </c>
      <c r="DX86" s="4"/>
      <c r="DY86" s="4"/>
    </row>
    <row r="87" spans="1:129" x14ac:dyDescent="0.15">
      <c r="A87" t="s">
        <v>49</v>
      </c>
      <c r="B87" s="4">
        <v>87463</v>
      </c>
      <c r="C87" s="4">
        <v>87463</v>
      </c>
      <c r="D87" s="4">
        <v>87463</v>
      </c>
      <c r="E87" s="4">
        <v>87443.1</v>
      </c>
      <c r="F87" s="4">
        <v>87541.9</v>
      </c>
      <c r="G87" s="4">
        <v>87555.6</v>
      </c>
      <c r="H87" s="4">
        <v>87890.4</v>
      </c>
      <c r="I87" s="4">
        <v>87920</v>
      </c>
      <c r="J87" s="4">
        <v>87939.8</v>
      </c>
      <c r="K87" s="4">
        <v>87952.5</v>
      </c>
      <c r="L87" s="4">
        <v>88210.8</v>
      </c>
      <c r="M87" s="4">
        <v>86105.1</v>
      </c>
      <c r="N87" s="4">
        <v>86030</v>
      </c>
      <c r="O87" s="4">
        <v>86033</v>
      </c>
      <c r="P87" s="4">
        <v>86200.9</v>
      </c>
      <c r="Q87" s="4">
        <v>86195.5</v>
      </c>
      <c r="R87" s="4">
        <v>86261.4</v>
      </c>
      <c r="S87" s="4">
        <v>86259</v>
      </c>
      <c r="T87" s="4">
        <v>86294.1</v>
      </c>
      <c r="U87" s="4">
        <v>86136.3</v>
      </c>
      <c r="V87" s="4">
        <v>86213.4</v>
      </c>
      <c r="W87" s="4">
        <v>86200.1</v>
      </c>
      <c r="X87" s="4">
        <v>86223.7</v>
      </c>
      <c r="Y87" s="4">
        <v>86230.9</v>
      </c>
      <c r="Z87" s="4">
        <v>86193.8</v>
      </c>
      <c r="AA87" s="4">
        <v>86213</v>
      </c>
      <c r="AB87" s="4">
        <v>86232</v>
      </c>
      <c r="AC87" s="4">
        <v>86891.1</v>
      </c>
      <c r="AD87" s="4">
        <v>86894.6</v>
      </c>
      <c r="AE87" s="4">
        <v>86894.6</v>
      </c>
      <c r="AF87" s="4">
        <v>86918.7</v>
      </c>
      <c r="AG87" s="4">
        <v>86918.6</v>
      </c>
      <c r="AH87" s="4">
        <v>86920.1</v>
      </c>
      <c r="AI87" s="4">
        <v>86918.1</v>
      </c>
      <c r="AJ87" s="4">
        <v>86916.3</v>
      </c>
      <c r="AK87" s="4">
        <v>87227.1</v>
      </c>
      <c r="AL87" s="4">
        <v>87228.2</v>
      </c>
      <c r="AM87" s="4">
        <v>87227.6</v>
      </c>
      <c r="AN87" s="4">
        <v>87225</v>
      </c>
      <c r="AO87" s="4">
        <v>87225.2</v>
      </c>
      <c r="AP87" s="4">
        <v>87079.4</v>
      </c>
      <c r="AQ87" s="4">
        <v>87079.4</v>
      </c>
      <c r="AR87" s="4">
        <v>87084.7</v>
      </c>
      <c r="AS87" s="4">
        <v>87151.7</v>
      </c>
      <c r="AT87" s="4">
        <v>87153.8</v>
      </c>
      <c r="AU87" s="4">
        <v>87153.9</v>
      </c>
      <c r="AV87" s="4">
        <v>87153.5</v>
      </c>
      <c r="AW87" s="4">
        <v>87153.9</v>
      </c>
      <c r="AX87" s="4">
        <v>87155.1</v>
      </c>
      <c r="AY87" s="4">
        <v>87154.8</v>
      </c>
      <c r="AZ87" s="4">
        <v>87149.5</v>
      </c>
      <c r="BA87" s="4">
        <v>87039.9</v>
      </c>
      <c r="BB87" s="4">
        <v>87033.3</v>
      </c>
      <c r="BC87" s="4">
        <v>87033.8</v>
      </c>
      <c r="BD87" s="4">
        <v>87035.9</v>
      </c>
      <c r="BE87" s="4">
        <v>87036.2</v>
      </c>
      <c r="BF87" s="4">
        <v>87274.7</v>
      </c>
      <c r="BG87" s="4">
        <v>87274.7</v>
      </c>
      <c r="BH87" s="4">
        <v>87275.4</v>
      </c>
      <c r="BI87" s="4">
        <v>87253.7</v>
      </c>
      <c r="BJ87" s="4">
        <v>87255.7</v>
      </c>
      <c r="BK87" s="4">
        <v>87255.7</v>
      </c>
      <c r="BL87" s="4">
        <v>87254.9</v>
      </c>
      <c r="BM87" s="4">
        <v>87255</v>
      </c>
      <c r="BN87" s="4">
        <v>87254.8</v>
      </c>
      <c r="BO87" s="4">
        <v>87254.8</v>
      </c>
      <c r="BP87" s="4">
        <v>87254.8</v>
      </c>
      <c r="BQ87" s="4">
        <v>87265.1</v>
      </c>
      <c r="BR87" s="4">
        <v>87264.9</v>
      </c>
      <c r="BS87" s="4">
        <v>87264.8</v>
      </c>
      <c r="BT87" s="4">
        <v>87264.7</v>
      </c>
      <c r="BU87" s="4">
        <v>87264.8</v>
      </c>
      <c r="BV87" s="4">
        <v>87264.8</v>
      </c>
      <c r="BW87" s="4">
        <v>87264.7</v>
      </c>
      <c r="BX87" s="4">
        <v>87263.5</v>
      </c>
      <c r="BY87" s="4">
        <v>88962.2</v>
      </c>
      <c r="BZ87" s="4">
        <v>88962.5</v>
      </c>
      <c r="CA87" s="4">
        <v>88962.5</v>
      </c>
      <c r="CB87" s="4">
        <v>88962.6</v>
      </c>
      <c r="CC87" s="4">
        <v>88962.7</v>
      </c>
      <c r="CD87" s="4">
        <v>88963</v>
      </c>
      <c r="CE87" s="4">
        <v>88963.1</v>
      </c>
      <c r="CF87" s="4">
        <v>88963.1</v>
      </c>
      <c r="CG87" s="4">
        <v>88963.5</v>
      </c>
      <c r="CH87" s="4">
        <v>88963.5</v>
      </c>
      <c r="CI87" s="4">
        <v>88963.5</v>
      </c>
      <c r="CJ87" s="4">
        <v>88964.3</v>
      </c>
      <c r="CK87" s="4">
        <v>88963.4</v>
      </c>
      <c r="CL87" s="4">
        <v>88962.9</v>
      </c>
      <c r="CM87" s="4">
        <v>88962.9</v>
      </c>
      <c r="CN87" s="4">
        <v>88962.9</v>
      </c>
      <c r="CO87" s="4">
        <v>88963.6</v>
      </c>
      <c r="CP87" s="4">
        <v>88963.7</v>
      </c>
      <c r="CQ87" s="4">
        <v>88963.6</v>
      </c>
      <c r="CR87" s="4">
        <v>88963.8</v>
      </c>
      <c r="CS87" s="4">
        <v>88963.9</v>
      </c>
      <c r="CT87" s="4">
        <v>88963.5</v>
      </c>
      <c r="CU87" s="4">
        <v>88964.2</v>
      </c>
      <c r="CV87" s="4">
        <v>88963.5</v>
      </c>
      <c r="CW87" s="4">
        <v>88963.3</v>
      </c>
      <c r="CX87" s="4">
        <v>88963.3</v>
      </c>
      <c r="CY87" s="4">
        <v>88963.1</v>
      </c>
      <c r="CZ87" s="4">
        <v>88963.1</v>
      </c>
      <c r="DA87" s="4">
        <v>88963.1</v>
      </c>
      <c r="DB87" s="4">
        <v>88962.9</v>
      </c>
      <c r="DC87" s="4">
        <v>88963</v>
      </c>
      <c r="DD87" s="4">
        <v>88963</v>
      </c>
      <c r="DE87" s="4">
        <v>88963</v>
      </c>
      <c r="DF87" s="4">
        <v>88963</v>
      </c>
      <c r="DG87" s="4">
        <v>88963</v>
      </c>
      <c r="DH87" s="4">
        <v>88963.3</v>
      </c>
      <c r="DI87" s="4">
        <v>88963.3</v>
      </c>
      <c r="DJ87" s="4">
        <v>88963.5</v>
      </c>
      <c r="DK87" s="4">
        <v>88963.5</v>
      </c>
      <c r="DL87" s="4">
        <v>88963.8</v>
      </c>
      <c r="DM87" s="4">
        <v>90838.6</v>
      </c>
      <c r="DN87" s="4">
        <v>90838.6</v>
      </c>
      <c r="DO87" s="4">
        <v>90838.6</v>
      </c>
      <c r="DP87" s="4">
        <v>90838.6</v>
      </c>
      <c r="DQ87" s="4">
        <v>90838.6</v>
      </c>
      <c r="DR87" s="4">
        <v>90838.6</v>
      </c>
      <c r="DS87" s="4">
        <v>90838.6</v>
      </c>
      <c r="DT87" s="4">
        <v>90838.6</v>
      </c>
      <c r="DU87" s="4">
        <v>90838.6</v>
      </c>
      <c r="DV87" s="4">
        <v>90838.6</v>
      </c>
      <c r="DW87" s="4">
        <v>90838.6</v>
      </c>
      <c r="DX87" s="4"/>
      <c r="DY87" s="4"/>
    </row>
    <row r="88" spans="1:129" x14ac:dyDescent="0.15">
      <c r="A88" t="s">
        <v>26</v>
      </c>
      <c r="B88" s="4">
        <v>88290.9</v>
      </c>
      <c r="C88" s="4">
        <v>88349.7</v>
      </c>
      <c r="D88" s="4">
        <v>88288.8</v>
      </c>
      <c r="E88" s="4">
        <v>88035.1</v>
      </c>
      <c r="F88" s="4">
        <v>88021</v>
      </c>
      <c r="G88" s="4">
        <v>88025.5</v>
      </c>
      <c r="H88" s="4">
        <v>88035.8</v>
      </c>
      <c r="I88" s="4">
        <v>88060.9</v>
      </c>
      <c r="J88" s="4">
        <v>87965.4</v>
      </c>
      <c r="K88" s="4">
        <v>87931.6</v>
      </c>
      <c r="L88" s="4">
        <v>87732.6</v>
      </c>
      <c r="M88" s="4">
        <v>86332.1</v>
      </c>
      <c r="N88" s="4">
        <v>86314.5</v>
      </c>
      <c r="O88" s="4">
        <v>86306.6</v>
      </c>
      <c r="P88" s="4">
        <v>86302</v>
      </c>
      <c r="Q88" s="4">
        <v>86300.2</v>
      </c>
      <c r="R88" s="4">
        <v>86229.4</v>
      </c>
      <c r="S88" s="4">
        <v>86232</v>
      </c>
      <c r="T88" s="4">
        <v>86255.7</v>
      </c>
      <c r="U88" s="4">
        <v>86335</v>
      </c>
      <c r="V88" s="4">
        <v>86342.5</v>
      </c>
      <c r="W88" s="4">
        <v>86347.9</v>
      </c>
      <c r="X88" s="4">
        <v>86354</v>
      </c>
      <c r="Y88" s="4">
        <v>86352.6</v>
      </c>
      <c r="Z88" s="4">
        <v>86363</v>
      </c>
      <c r="AA88" s="4">
        <v>86355.5</v>
      </c>
      <c r="AB88" s="4">
        <v>86353.1</v>
      </c>
      <c r="AC88" s="4">
        <v>87006.399999999994</v>
      </c>
      <c r="AD88" s="4">
        <v>87009.2</v>
      </c>
      <c r="AE88" s="4">
        <v>87009</v>
      </c>
      <c r="AF88" s="4">
        <v>87011.1</v>
      </c>
      <c r="AG88" s="4">
        <v>87011</v>
      </c>
      <c r="AH88" s="4">
        <v>87004.6</v>
      </c>
      <c r="AI88" s="4">
        <v>87006.399999999994</v>
      </c>
      <c r="AJ88" s="4">
        <v>87004.800000000003</v>
      </c>
      <c r="AK88" s="4">
        <v>87016.6</v>
      </c>
      <c r="AL88" s="4">
        <v>87015.9</v>
      </c>
      <c r="AM88" s="4">
        <v>87016.3</v>
      </c>
      <c r="AN88" s="4">
        <v>87015.9</v>
      </c>
      <c r="AO88" s="4">
        <v>87015.7</v>
      </c>
      <c r="AP88" s="4">
        <v>87066.8</v>
      </c>
      <c r="AQ88" s="4">
        <v>87066.9</v>
      </c>
      <c r="AR88" s="4">
        <v>87060.6</v>
      </c>
      <c r="AS88" s="4">
        <v>87034</v>
      </c>
      <c r="AT88" s="4">
        <v>87031</v>
      </c>
      <c r="AU88" s="4">
        <v>87030.8</v>
      </c>
      <c r="AV88" s="4">
        <v>87032.4</v>
      </c>
      <c r="AW88" s="4">
        <v>87030.399999999994</v>
      </c>
      <c r="AX88" s="4">
        <v>87029.3</v>
      </c>
      <c r="AY88" s="4">
        <v>87029.9</v>
      </c>
      <c r="AZ88" s="4">
        <v>87039.6</v>
      </c>
      <c r="BA88" s="4">
        <v>87058.2</v>
      </c>
      <c r="BB88" s="4">
        <v>87062.5</v>
      </c>
      <c r="BC88" s="4">
        <v>87061.4</v>
      </c>
      <c r="BD88" s="4">
        <v>87060.2</v>
      </c>
      <c r="BE88" s="4">
        <v>87060.4</v>
      </c>
      <c r="BF88" s="4">
        <v>86966</v>
      </c>
      <c r="BG88" s="4">
        <v>86966</v>
      </c>
      <c r="BH88" s="4">
        <v>86964.2</v>
      </c>
      <c r="BI88" s="4">
        <v>86980.3</v>
      </c>
      <c r="BJ88" s="4">
        <v>86980</v>
      </c>
      <c r="BK88" s="4">
        <v>86980.1</v>
      </c>
      <c r="BL88" s="4">
        <v>86979.199999999997</v>
      </c>
      <c r="BM88" s="4">
        <v>86979.199999999997</v>
      </c>
      <c r="BN88" s="4">
        <v>86979</v>
      </c>
      <c r="BO88" s="4">
        <v>86979.1</v>
      </c>
      <c r="BP88" s="4">
        <v>86979</v>
      </c>
      <c r="BQ88" s="4">
        <v>86975.4</v>
      </c>
      <c r="BR88" s="4">
        <v>86976.5</v>
      </c>
      <c r="BS88" s="4">
        <v>86976.5</v>
      </c>
      <c r="BT88" s="4">
        <v>86976.5</v>
      </c>
      <c r="BU88" s="4">
        <v>86976.5</v>
      </c>
      <c r="BV88" s="4">
        <v>86976.5</v>
      </c>
      <c r="BW88" s="4">
        <v>86976.5</v>
      </c>
      <c r="BX88" s="4">
        <v>86978.1</v>
      </c>
      <c r="BY88" s="4">
        <v>89501.9</v>
      </c>
      <c r="BZ88" s="4">
        <v>89501.6</v>
      </c>
      <c r="CA88" s="4">
        <v>89501.6</v>
      </c>
      <c r="CB88" s="4">
        <v>89501.3</v>
      </c>
      <c r="CC88" s="4">
        <v>89501.3</v>
      </c>
      <c r="CD88" s="4">
        <v>89501.2</v>
      </c>
      <c r="CE88" s="4">
        <v>89501.2</v>
      </c>
      <c r="CF88" s="4">
        <v>89501.1</v>
      </c>
      <c r="CG88" s="4">
        <v>89500.800000000003</v>
      </c>
      <c r="CH88" s="4">
        <v>89500.7</v>
      </c>
      <c r="CI88" s="4">
        <v>89500.800000000003</v>
      </c>
      <c r="CJ88" s="4">
        <v>89500.2</v>
      </c>
      <c r="CK88" s="4">
        <v>89500.9</v>
      </c>
      <c r="CL88" s="4">
        <v>89501.6</v>
      </c>
      <c r="CM88" s="4">
        <v>89501.6</v>
      </c>
      <c r="CN88" s="4">
        <v>89501.6</v>
      </c>
      <c r="CO88" s="4">
        <v>89501.2</v>
      </c>
      <c r="CP88" s="4">
        <v>89501.2</v>
      </c>
      <c r="CQ88" s="4">
        <v>89501.3</v>
      </c>
      <c r="CR88" s="4">
        <v>89500.9</v>
      </c>
      <c r="CS88" s="4">
        <v>89500.7</v>
      </c>
      <c r="CT88" s="4">
        <v>89500.800000000003</v>
      </c>
      <c r="CU88" s="4">
        <v>89500.3</v>
      </c>
      <c r="CV88" s="4">
        <v>89500.800000000003</v>
      </c>
      <c r="CW88" s="4">
        <v>89501</v>
      </c>
      <c r="CX88" s="4">
        <v>89500.9</v>
      </c>
      <c r="CY88" s="4">
        <v>89501.1</v>
      </c>
      <c r="CZ88" s="4">
        <v>89500.9</v>
      </c>
      <c r="DA88" s="4">
        <v>89500.9</v>
      </c>
      <c r="DB88" s="4">
        <v>89501.5</v>
      </c>
      <c r="DC88" s="4">
        <v>89501.4</v>
      </c>
      <c r="DD88" s="4">
        <v>89501.3</v>
      </c>
      <c r="DE88" s="4">
        <v>89501.3</v>
      </c>
      <c r="DF88" s="4">
        <v>89501.2</v>
      </c>
      <c r="DG88" s="4">
        <v>89501.2</v>
      </c>
      <c r="DH88" s="4">
        <v>89500.6</v>
      </c>
      <c r="DI88" s="4">
        <v>89500.7</v>
      </c>
      <c r="DJ88" s="4">
        <v>89500.7</v>
      </c>
      <c r="DK88" s="4">
        <v>89500.800000000003</v>
      </c>
      <c r="DL88" s="4">
        <v>89500.4</v>
      </c>
      <c r="DM88" s="4">
        <v>91400.4</v>
      </c>
      <c r="DN88" s="4">
        <v>91400.4</v>
      </c>
      <c r="DO88" s="4">
        <v>91400.4</v>
      </c>
      <c r="DP88" s="4">
        <v>91400.4</v>
      </c>
      <c r="DQ88" s="4">
        <v>91400.4</v>
      </c>
      <c r="DR88" s="4">
        <v>91400.4</v>
      </c>
      <c r="DS88" s="4">
        <v>91400.4</v>
      </c>
      <c r="DT88" s="4">
        <v>91400.4</v>
      </c>
      <c r="DU88" s="4">
        <v>91400.4</v>
      </c>
      <c r="DV88" s="4">
        <v>91400.4</v>
      </c>
      <c r="DW88" s="4">
        <v>91400.4</v>
      </c>
      <c r="DX88" s="4"/>
      <c r="DY88" s="4"/>
    </row>
    <row r="89" spans="1:129" x14ac:dyDescent="0.15">
      <c r="A89" t="s">
        <v>27</v>
      </c>
      <c r="B89" s="4">
        <v>88846.1</v>
      </c>
      <c r="C89" s="4">
        <v>88847.7</v>
      </c>
      <c r="D89" s="4">
        <v>88669.1</v>
      </c>
      <c r="E89" s="4">
        <v>88481</v>
      </c>
      <c r="F89" s="4">
        <v>88246.8</v>
      </c>
      <c r="G89" s="4">
        <v>88201.1</v>
      </c>
      <c r="H89" s="4">
        <v>88171.3</v>
      </c>
      <c r="I89" s="4">
        <v>88110.5</v>
      </c>
      <c r="J89" s="4">
        <v>88113.7</v>
      </c>
      <c r="K89" s="4">
        <v>88088.6</v>
      </c>
      <c r="L89" s="4">
        <v>88050.3</v>
      </c>
      <c r="M89" s="4">
        <v>86478.8</v>
      </c>
      <c r="N89" s="4">
        <v>86380.9</v>
      </c>
      <c r="O89" s="4">
        <v>86375.7</v>
      </c>
      <c r="P89" s="4">
        <v>86293.7</v>
      </c>
      <c r="Q89" s="4">
        <v>86300.1</v>
      </c>
      <c r="R89" s="4">
        <v>86273.2</v>
      </c>
      <c r="S89" s="4">
        <v>86276.9</v>
      </c>
      <c r="T89" s="4">
        <v>86235.7</v>
      </c>
      <c r="U89" s="4">
        <v>86312.8</v>
      </c>
      <c r="V89" s="4">
        <v>86307.3</v>
      </c>
      <c r="W89" s="4">
        <v>86308.2</v>
      </c>
      <c r="X89" s="4">
        <v>86318.2</v>
      </c>
      <c r="Y89" s="4">
        <v>86313.8</v>
      </c>
      <c r="Z89" s="4">
        <v>86324.5</v>
      </c>
      <c r="AA89" s="4">
        <v>86321.2</v>
      </c>
      <c r="AB89" s="4">
        <v>86319.5</v>
      </c>
      <c r="AC89" s="4">
        <v>86932.800000000003</v>
      </c>
      <c r="AD89" s="4">
        <v>86936.2</v>
      </c>
      <c r="AE89" s="4">
        <v>86936.5</v>
      </c>
      <c r="AF89" s="4">
        <v>86940</v>
      </c>
      <c r="AG89" s="4">
        <v>86939.7</v>
      </c>
      <c r="AH89" s="4">
        <v>86927.7</v>
      </c>
      <c r="AI89" s="4">
        <v>86927.4</v>
      </c>
      <c r="AJ89" s="4">
        <v>86926.6</v>
      </c>
      <c r="AK89" s="4">
        <v>86940.1</v>
      </c>
      <c r="AL89" s="4">
        <v>86942.7</v>
      </c>
      <c r="AM89" s="4">
        <v>86943.5</v>
      </c>
      <c r="AN89" s="4">
        <v>86945.5</v>
      </c>
      <c r="AO89" s="4">
        <v>86945.4</v>
      </c>
      <c r="AP89" s="4">
        <v>86928.7</v>
      </c>
      <c r="AQ89" s="4">
        <v>86928.6</v>
      </c>
      <c r="AR89" s="4">
        <v>86925.8</v>
      </c>
      <c r="AS89" s="4">
        <v>87002.5</v>
      </c>
      <c r="AT89" s="4">
        <v>87002.4</v>
      </c>
      <c r="AU89" s="4">
        <v>87002.2</v>
      </c>
      <c r="AV89" s="4">
        <v>87000.8</v>
      </c>
      <c r="AW89" s="4">
        <v>86998.7</v>
      </c>
      <c r="AX89" s="4">
        <v>86998.8</v>
      </c>
      <c r="AY89" s="4">
        <v>86999.5</v>
      </c>
      <c r="AZ89" s="4">
        <v>86995.1</v>
      </c>
      <c r="BA89" s="4">
        <v>86982</v>
      </c>
      <c r="BB89" s="4">
        <v>86985.1</v>
      </c>
      <c r="BC89" s="4">
        <v>86985.1</v>
      </c>
      <c r="BD89" s="4">
        <v>86982.9</v>
      </c>
      <c r="BE89" s="4">
        <v>86983.6</v>
      </c>
      <c r="BF89" s="4">
        <v>87014.3</v>
      </c>
      <c r="BG89" s="4">
        <v>87014.2</v>
      </c>
      <c r="BH89" s="4">
        <v>87015.6</v>
      </c>
      <c r="BI89" s="4">
        <v>87018.5</v>
      </c>
      <c r="BJ89" s="4">
        <v>87017.9</v>
      </c>
      <c r="BK89" s="4">
        <v>87018</v>
      </c>
      <c r="BL89" s="4">
        <v>87018.8</v>
      </c>
      <c r="BM89" s="4">
        <v>87018.8</v>
      </c>
      <c r="BN89" s="4">
        <v>87018.7</v>
      </c>
      <c r="BO89" s="4">
        <v>87018.7</v>
      </c>
      <c r="BP89" s="4">
        <v>87018.6</v>
      </c>
      <c r="BQ89" s="4">
        <v>87013</v>
      </c>
      <c r="BR89" s="4">
        <v>87012.6</v>
      </c>
      <c r="BS89" s="4">
        <v>87012.5</v>
      </c>
      <c r="BT89" s="4">
        <v>87012.2</v>
      </c>
      <c r="BU89" s="4">
        <v>87012.2</v>
      </c>
      <c r="BV89" s="4">
        <v>87012.1</v>
      </c>
      <c r="BW89" s="4">
        <v>87012.2</v>
      </c>
      <c r="BX89" s="4">
        <v>87011.4</v>
      </c>
      <c r="BY89" s="4">
        <v>89762</v>
      </c>
      <c r="BZ89" s="4">
        <v>89761.5</v>
      </c>
      <c r="CA89" s="4">
        <v>89761.5</v>
      </c>
      <c r="CB89" s="4">
        <v>89761.1</v>
      </c>
      <c r="CC89" s="4">
        <v>89761</v>
      </c>
      <c r="CD89" s="4">
        <v>89761</v>
      </c>
      <c r="CE89" s="4">
        <v>89761.1</v>
      </c>
      <c r="CF89" s="4">
        <v>89760.9</v>
      </c>
      <c r="CG89" s="4">
        <v>89760.9</v>
      </c>
      <c r="CH89" s="4">
        <v>89760.8</v>
      </c>
      <c r="CI89" s="4">
        <v>89760.9</v>
      </c>
      <c r="CJ89" s="4">
        <v>89760.8</v>
      </c>
      <c r="CK89" s="4">
        <v>89761</v>
      </c>
      <c r="CL89" s="4">
        <v>89762.2</v>
      </c>
      <c r="CM89" s="4">
        <v>89762.1</v>
      </c>
      <c r="CN89" s="4">
        <v>89762.2</v>
      </c>
      <c r="CO89" s="4">
        <v>89762.4</v>
      </c>
      <c r="CP89" s="4">
        <v>89762.4</v>
      </c>
      <c r="CQ89" s="4">
        <v>89762.6</v>
      </c>
      <c r="CR89" s="4">
        <v>89762</v>
      </c>
      <c r="CS89" s="4">
        <v>89761.5</v>
      </c>
      <c r="CT89" s="4">
        <v>89761.3</v>
      </c>
      <c r="CU89" s="4">
        <v>89761.2</v>
      </c>
      <c r="CV89" s="4">
        <v>89761.2</v>
      </c>
      <c r="CW89" s="4">
        <v>89761.1</v>
      </c>
      <c r="CX89" s="4">
        <v>89761</v>
      </c>
      <c r="CY89" s="4">
        <v>89761.2</v>
      </c>
      <c r="CZ89" s="4">
        <v>89760.8</v>
      </c>
      <c r="DA89" s="4">
        <v>89760.9</v>
      </c>
      <c r="DB89" s="4">
        <v>89762.1</v>
      </c>
      <c r="DC89" s="4">
        <v>89761.8</v>
      </c>
      <c r="DD89" s="4">
        <v>89761.600000000006</v>
      </c>
      <c r="DE89" s="4">
        <v>89761.5</v>
      </c>
      <c r="DF89" s="4">
        <v>89761.5</v>
      </c>
      <c r="DG89" s="4">
        <v>89761.4</v>
      </c>
      <c r="DH89" s="4">
        <v>89760.5</v>
      </c>
      <c r="DI89" s="4">
        <v>89760.5</v>
      </c>
      <c r="DJ89" s="4">
        <v>89760.7</v>
      </c>
      <c r="DK89" s="4">
        <v>89760.9</v>
      </c>
      <c r="DL89" s="4">
        <v>89760.4</v>
      </c>
      <c r="DM89" s="4">
        <v>91932</v>
      </c>
      <c r="DN89" s="4">
        <v>91932</v>
      </c>
      <c r="DO89" s="4">
        <v>91932</v>
      </c>
      <c r="DP89" s="4">
        <v>91932</v>
      </c>
      <c r="DQ89" s="4">
        <v>91932</v>
      </c>
      <c r="DR89" s="4">
        <v>91932</v>
      </c>
      <c r="DS89" s="4">
        <v>91932</v>
      </c>
      <c r="DT89" s="4">
        <v>91932</v>
      </c>
      <c r="DU89" s="4">
        <v>91932</v>
      </c>
      <c r="DV89" s="4">
        <v>91932</v>
      </c>
      <c r="DW89" s="4">
        <v>91932</v>
      </c>
      <c r="DX89" s="4"/>
      <c r="DY89" s="4"/>
    </row>
    <row r="90" spans="1:129" x14ac:dyDescent="0.15">
      <c r="A90" t="s">
        <v>28</v>
      </c>
      <c r="B90" s="4">
        <v>88790.5</v>
      </c>
      <c r="C90" s="4">
        <v>88766.8</v>
      </c>
      <c r="D90" s="4">
        <v>88695.1</v>
      </c>
      <c r="E90" s="4">
        <v>88612</v>
      </c>
      <c r="F90" s="4">
        <v>88736.2</v>
      </c>
      <c r="G90" s="4">
        <v>88759.9</v>
      </c>
      <c r="H90" s="4">
        <v>88281.600000000006</v>
      </c>
      <c r="I90" s="4">
        <v>88263.1</v>
      </c>
      <c r="J90" s="4">
        <v>88312.1</v>
      </c>
      <c r="K90" s="4">
        <v>88347.4</v>
      </c>
      <c r="L90" s="4">
        <v>88361.2</v>
      </c>
      <c r="M90" s="4">
        <v>86689.2</v>
      </c>
      <c r="N90" s="4">
        <v>86936.4</v>
      </c>
      <c r="O90" s="4">
        <v>86950.3</v>
      </c>
      <c r="P90" s="4">
        <v>86793.600000000006</v>
      </c>
      <c r="Q90" s="4">
        <v>86810.1</v>
      </c>
      <c r="R90" s="4">
        <v>86839.3</v>
      </c>
      <c r="S90" s="4">
        <v>86836.4</v>
      </c>
      <c r="T90" s="4">
        <v>86790.3</v>
      </c>
      <c r="U90" s="4">
        <v>86849.7</v>
      </c>
      <c r="V90" s="4">
        <v>86739</v>
      </c>
      <c r="W90" s="4">
        <v>86747.6</v>
      </c>
      <c r="X90" s="4">
        <v>86699.5</v>
      </c>
      <c r="Y90" s="4">
        <v>86695.8</v>
      </c>
      <c r="Z90" s="4">
        <v>86715.9</v>
      </c>
      <c r="AA90" s="4">
        <v>86708.7</v>
      </c>
      <c r="AB90" s="4">
        <v>86688.2</v>
      </c>
      <c r="AC90" s="4">
        <v>87136.6</v>
      </c>
      <c r="AD90" s="4">
        <v>87126.7</v>
      </c>
      <c r="AE90" s="4">
        <v>87126.8</v>
      </c>
      <c r="AF90" s="4">
        <v>87089.2</v>
      </c>
      <c r="AG90" s="4">
        <v>87089.7</v>
      </c>
      <c r="AH90" s="4">
        <v>87104</v>
      </c>
      <c r="AI90" s="4">
        <v>87103.9</v>
      </c>
      <c r="AJ90" s="4">
        <v>87108.9</v>
      </c>
      <c r="AK90" s="4">
        <v>87211.6</v>
      </c>
      <c r="AL90" s="4">
        <v>87209.7</v>
      </c>
      <c r="AM90" s="4">
        <v>87209.4</v>
      </c>
      <c r="AN90" s="4">
        <v>87211.199999999997</v>
      </c>
      <c r="AO90" s="4">
        <v>87211.199999999997</v>
      </c>
      <c r="AP90" s="4">
        <v>87290.5</v>
      </c>
      <c r="AQ90" s="4">
        <v>87290.4</v>
      </c>
      <c r="AR90" s="4">
        <v>87293.9</v>
      </c>
      <c r="AS90" s="4">
        <v>87218.2</v>
      </c>
      <c r="AT90" s="4">
        <v>87220.2</v>
      </c>
      <c r="AU90" s="4">
        <v>87220.5</v>
      </c>
      <c r="AV90" s="4">
        <v>87219.9</v>
      </c>
      <c r="AW90" s="4">
        <v>87223.5</v>
      </c>
      <c r="AX90" s="4">
        <v>87223.5</v>
      </c>
      <c r="AY90" s="4">
        <v>87222.6</v>
      </c>
      <c r="AZ90" s="4">
        <v>87219.4</v>
      </c>
      <c r="BA90" s="4">
        <v>87308.800000000003</v>
      </c>
      <c r="BB90" s="4">
        <v>87306.3</v>
      </c>
      <c r="BC90" s="4">
        <v>87307.199999999997</v>
      </c>
      <c r="BD90" s="4">
        <v>87308.6</v>
      </c>
      <c r="BE90" s="4">
        <v>87307.7</v>
      </c>
      <c r="BF90" s="4">
        <v>87181.4</v>
      </c>
      <c r="BG90" s="4">
        <v>87181.4</v>
      </c>
      <c r="BH90" s="4">
        <v>87182.2</v>
      </c>
      <c r="BI90" s="4">
        <v>87184.7</v>
      </c>
      <c r="BJ90" s="4">
        <v>87183.5</v>
      </c>
      <c r="BK90" s="4">
        <v>87183.4</v>
      </c>
      <c r="BL90" s="4">
        <v>87184.6</v>
      </c>
      <c r="BM90" s="4">
        <v>87184.5</v>
      </c>
      <c r="BN90" s="4">
        <v>87185.1</v>
      </c>
      <c r="BO90" s="4">
        <v>87185.1</v>
      </c>
      <c r="BP90" s="4">
        <v>87185.3</v>
      </c>
      <c r="BQ90" s="4">
        <v>87180.2</v>
      </c>
      <c r="BR90" s="4">
        <v>87179</v>
      </c>
      <c r="BS90" s="4">
        <v>87179.1</v>
      </c>
      <c r="BT90" s="4">
        <v>87179.5</v>
      </c>
      <c r="BU90" s="4">
        <v>87179.4</v>
      </c>
      <c r="BV90" s="4">
        <v>87179.5</v>
      </c>
      <c r="BW90" s="4">
        <v>87179.4</v>
      </c>
      <c r="BX90" s="4">
        <v>87179.1</v>
      </c>
      <c r="BY90" s="4">
        <v>90298.8</v>
      </c>
      <c r="BZ90" s="4">
        <v>90299</v>
      </c>
      <c r="CA90" s="4">
        <v>90299</v>
      </c>
      <c r="CB90" s="4">
        <v>90299.4</v>
      </c>
      <c r="CC90" s="4">
        <v>90299.4</v>
      </c>
      <c r="CD90" s="4">
        <v>90299</v>
      </c>
      <c r="CE90" s="4">
        <v>90298.8</v>
      </c>
      <c r="CF90" s="4">
        <v>90299.1</v>
      </c>
      <c r="CG90" s="4">
        <v>90299</v>
      </c>
      <c r="CH90" s="4">
        <v>90299.1</v>
      </c>
      <c r="CI90" s="4">
        <v>90299</v>
      </c>
      <c r="CJ90" s="4">
        <v>90298.8</v>
      </c>
      <c r="CK90" s="4">
        <v>90298.9</v>
      </c>
      <c r="CL90" s="4">
        <v>90298</v>
      </c>
      <c r="CM90" s="4">
        <v>90298.1</v>
      </c>
      <c r="CN90" s="4">
        <v>90298</v>
      </c>
      <c r="CO90" s="4">
        <v>90297.600000000006</v>
      </c>
      <c r="CP90" s="4">
        <v>90297.5</v>
      </c>
      <c r="CQ90" s="4">
        <v>90297.4</v>
      </c>
      <c r="CR90" s="4">
        <v>90297.9</v>
      </c>
      <c r="CS90" s="4">
        <v>90298.3</v>
      </c>
      <c r="CT90" s="4">
        <v>90298.5</v>
      </c>
      <c r="CU90" s="4">
        <v>90298.4</v>
      </c>
      <c r="CV90" s="4">
        <v>90298.7</v>
      </c>
      <c r="CW90" s="4">
        <v>90299</v>
      </c>
      <c r="CX90" s="4">
        <v>90299</v>
      </c>
      <c r="CY90" s="4">
        <v>90299</v>
      </c>
      <c r="CZ90" s="4">
        <v>90299.4</v>
      </c>
      <c r="DA90" s="4">
        <v>90299.3</v>
      </c>
      <c r="DB90" s="4">
        <v>90298.2</v>
      </c>
      <c r="DC90" s="4">
        <v>90298.4</v>
      </c>
      <c r="DD90" s="4">
        <v>90298.6</v>
      </c>
      <c r="DE90" s="4">
        <v>90298.8</v>
      </c>
      <c r="DF90" s="4">
        <v>90298.9</v>
      </c>
      <c r="DG90" s="4">
        <v>90298.9</v>
      </c>
      <c r="DH90" s="4">
        <v>90299.7</v>
      </c>
      <c r="DI90" s="4">
        <v>90299.6</v>
      </c>
      <c r="DJ90" s="4">
        <v>90299.199999999997</v>
      </c>
      <c r="DK90" s="4">
        <v>90298.9</v>
      </c>
      <c r="DL90" s="4">
        <v>90299.3</v>
      </c>
      <c r="DM90" s="4">
        <v>92579.3</v>
      </c>
      <c r="DN90" s="4">
        <v>92579.3</v>
      </c>
      <c r="DO90" s="4">
        <v>92579.3</v>
      </c>
      <c r="DP90" s="4">
        <v>92579.3</v>
      </c>
      <c r="DQ90" s="4">
        <v>92579.3</v>
      </c>
      <c r="DR90" s="4">
        <v>92579.3</v>
      </c>
      <c r="DS90" s="4">
        <v>92579.3</v>
      </c>
      <c r="DT90" s="4">
        <v>92579.3</v>
      </c>
      <c r="DU90" s="4">
        <v>92579.3</v>
      </c>
      <c r="DV90" s="4">
        <v>92579.3</v>
      </c>
      <c r="DW90" s="4">
        <v>92579.3</v>
      </c>
      <c r="DX90" s="4"/>
      <c r="DY90" s="4"/>
    </row>
    <row r="91" spans="1:129" x14ac:dyDescent="0.15">
      <c r="A91" t="s">
        <v>50</v>
      </c>
      <c r="B91" s="4">
        <v>89624.7</v>
      </c>
      <c r="C91" s="4">
        <v>89566.6</v>
      </c>
      <c r="D91" s="4">
        <v>89461</v>
      </c>
      <c r="E91" s="4">
        <v>89347.9</v>
      </c>
      <c r="F91" s="4">
        <v>89482.3</v>
      </c>
      <c r="G91" s="4">
        <v>89503.2</v>
      </c>
      <c r="H91" s="4">
        <v>90233.1</v>
      </c>
      <c r="I91" s="4">
        <v>90296.6</v>
      </c>
      <c r="J91" s="4">
        <v>90488</v>
      </c>
      <c r="K91" s="4">
        <v>90548.4</v>
      </c>
      <c r="L91" s="4">
        <v>90847.9</v>
      </c>
      <c r="M91" s="4">
        <v>88690</v>
      </c>
      <c r="N91" s="4">
        <v>88483.7</v>
      </c>
      <c r="O91" s="4">
        <v>88484</v>
      </c>
      <c r="P91" s="4">
        <v>88833.3</v>
      </c>
      <c r="Q91" s="4">
        <v>88798.3</v>
      </c>
      <c r="R91" s="4">
        <v>88946</v>
      </c>
      <c r="S91" s="4">
        <v>88934</v>
      </c>
      <c r="T91" s="4">
        <v>88991.5</v>
      </c>
      <c r="U91" s="4">
        <v>88693.4</v>
      </c>
      <c r="V91" s="4">
        <v>88804.3</v>
      </c>
      <c r="W91" s="4">
        <v>88779.199999999997</v>
      </c>
      <c r="X91" s="4">
        <v>88824.6</v>
      </c>
      <c r="Y91" s="4">
        <v>88836.9</v>
      </c>
      <c r="Z91" s="4">
        <v>88777.9</v>
      </c>
      <c r="AA91" s="4">
        <v>88804.2</v>
      </c>
      <c r="AB91" s="4">
        <v>88840.9</v>
      </c>
      <c r="AC91" s="4">
        <v>89413.7</v>
      </c>
      <c r="AD91" s="4">
        <v>89418.2</v>
      </c>
      <c r="AE91" s="4">
        <v>89418.2</v>
      </c>
      <c r="AF91" s="4">
        <v>89459.199999999997</v>
      </c>
      <c r="AG91" s="4">
        <v>89458.9</v>
      </c>
      <c r="AH91" s="4">
        <v>89471.1</v>
      </c>
      <c r="AI91" s="4">
        <v>89468.2</v>
      </c>
      <c r="AJ91" s="4">
        <v>89465.4</v>
      </c>
      <c r="AK91" s="4">
        <v>89787.7</v>
      </c>
      <c r="AL91" s="4">
        <v>89788.2</v>
      </c>
      <c r="AM91" s="4">
        <v>89787.4</v>
      </c>
      <c r="AN91" s="4">
        <v>89783.8</v>
      </c>
      <c r="AO91" s="4">
        <v>89784.2</v>
      </c>
      <c r="AP91" s="4">
        <v>89670.8</v>
      </c>
      <c r="AQ91" s="4">
        <v>89670.9</v>
      </c>
      <c r="AR91" s="4">
        <v>89679.8</v>
      </c>
      <c r="AS91" s="4">
        <v>89677.5</v>
      </c>
      <c r="AT91" s="4">
        <v>89679.4</v>
      </c>
      <c r="AU91" s="4">
        <v>89679.4</v>
      </c>
      <c r="AV91" s="4">
        <v>89678.8</v>
      </c>
      <c r="AW91" s="4">
        <v>89678.6</v>
      </c>
      <c r="AX91" s="4">
        <v>89680.3</v>
      </c>
      <c r="AY91" s="4">
        <v>89680.2</v>
      </c>
      <c r="AZ91" s="4">
        <v>89674.6</v>
      </c>
      <c r="BA91" s="4">
        <v>89592.3</v>
      </c>
      <c r="BB91" s="4">
        <v>89588.4</v>
      </c>
      <c r="BC91" s="4">
        <v>89588.9</v>
      </c>
      <c r="BD91" s="4">
        <v>89590.3</v>
      </c>
      <c r="BE91" s="4">
        <v>89590.3</v>
      </c>
      <c r="BF91" s="4">
        <v>89790.5</v>
      </c>
      <c r="BG91" s="4">
        <v>89790.6</v>
      </c>
      <c r="BH91" s="4">
        <v>89790.5</v>
      </c>
      <c r="BI91" s="4">
        <v>89758.2</v>
      </c>
      <c r="BJ91" s="4">
        <v>89760.9</v>
      </c>
      <c r="BK91" s="4">
        <v>89760.9</v>
      </c>
      <c r="BL91" s="4">
        <v>89759.9</v>
      </c>
      <c r="BM91" s="4">
        <v>89760</v>
      </c>
      <c r="BN91" s="4">
        <v>89759.7</v>
      </c>
      <c r="BO91" s="4">
        <v>89759.6</v>
      </c>
      <c r="BP91" s="4">
        <v>89759.7</v>
      </c>
      <c r="BQ91" s="4">
        <v>89780</v>
      </c>
      <c r="BR91" s="4">
        <v>89780.4</v>
      </c>
      <c r="BS91" s="4">
        <v>89780.4</v>
      </c>
      <c r="BT91" s="4">
        <v>89780.5</v>
      </c>
      <c r="BU91" s="4">
        <v>89780.5</v>
      </c>
      <c r="BV91" s="4">
        <v>89780.5</v>
      </c>
      <c r="BW91" s="4">
        <v>89780.5</v>
      </c>
      <c r="BX91" s="4">
        <v>89779.1</v>
      </c>
      <c r="BY91" s="4">
        <v>92271</v>
      </c>
      <c r="BZ91" s="4">
        <v>92271.7</v>
      </c>
      <c r="CA91" s="4">
        <v>92271.7</v>
      </c>
      <c r="CB91" s="4">
        <v>92272.1</v>
      </c>
      <c r="CC91" s="4">
        <v>92272.3</v>
      </c>
      <c r="CD91" s="4">
        <v>92272.9</v>
      </c>
      <c r="CE91" s="4">
        <v>92273.2</v>
      </c>
      <c r="CF91" s="4">
        <v>92273.1</v>
      </c>
      <c r="CG91" s="4">
        <v>92273.9</v>
      </c>
      <c r="CH91" s="4">
        <v>92273.8</v>
      </c>
      <c r="CI91" s="4">
        <v>92273.8</v>
      </c>
      <c r="CJ91" s="4">
        <v>92275.199999999997</v>
      </c>
      <c r="CK91" s="4">
        <v>92273.600000000006</v>
      </c>
      <c r="CL91" s="4">
        <v>92272.2</v>
      </c>
      <c r="CM91" s="4">
        <v>92272.3</v>
      </c>
      <c r="CN91" s="4">
        <v>92272.3</v>
      </c>
      <c r="CO91" s="4">
        <v>92273.4</v>
      </c>
      <c r="CP91" s="4">
        <v>92273.5</v>
      </c>
      <c r="CQ91" s="4">
        <v>92273.3</v>
      </c>
      <c r="CR91" s="4">
        <v>92273.8</v>
      </c>
      <c r="CS91" s="4">
        <v>92274.2</v>
      </c>
      <c r="CT91" s="4">
        <v>92274</v>
      </c>
      <c r="CU91" s="4">
        <v>92275.1</v>
      </c>
      <c r="CV91" s="4">
        <v>92273.8</v>
      </c>
      <c r="CW91" s="4">
        <v>92273.3</v>
      </c>
      <c r="CX91" s="4">
        <v>92273.4</v>
      </c>
      <c r="CY91" s="4">
        <v>92272.9</v>
      </c>
      <c r="CZ91" s="4">
        <v>92273.1</v>
      </c>
      <c r="DA91" s="4">
        <v>92273.1</v>
      </c>
      <c r="DB91" s="4">
        <v>92272.3</v>
      </c>
      <c r="DC91" s="4">
        <v>92272.5</v>
      </c>
      <c r="DD91" s="4">
        <v>92272.5</v>
      </c>
      <c r="DE91" s="4">
        <v>92272.5</v>
      </c>
      <c r="DF91" s="4">
        <v>92272.6</v>
      </c>
      <c r="DG91" s="4">
        <v>92272.7</v>
      </c>
      <c r="DH91" s="4">
        <v>92273.600000000006</v>
      </c>
      <c r="DI91" s="4">
        <v>92273.600000000006</v>
      </c>
      <c r="DJ91" s="4">
        <v>92273.8</v>
      </c>
      <c r="DK91" s="4">
        <v>92273.9</v>
      </c>
      <c r="DL91" s="4">
        <v>92274.6</v>
      </c>
      <c r="DM91" s="4">
        <v>94790.399999999994</v>
      </c>
      <c r="DN91" s="4">
        <v>94790.399999999994</v>
      </c>
      <c r="DO91" s="4">
        <v>94790.399999999994</v>
      </c>
      <c r="DP91" s="4">
        <v>94790.399999999994</v>
      </c>
      <c r="DQ91" s="4">
        <v>94790.399999999994</v>
      </c>
      <c r="DR91" s="4">
        <v>94790.399999999994</v>
      </c>
      <c r="DS91" s="4">
        <v>94790.399999999994</v>
      </c>
      <c r="DT91" s="4">
        <v>94790.399999999994</v>
      </c>
      <c r="DU91" s="4">
        <v>94790.399999999994</v>
      </c>
      <c r="DV91" s="4">
        <v>94790.399999999994</v>
      </c>
      <c r="DW91" s="4">
        <v>94790.399999999994</v>
      </c>
      <c r="DX91" s="4"/>
      <c r="DY91" s="4"/>
    </row>
    <row r="92" spans="1:129" x14ac:dyDescent="0.15">
      <c r="A92" t="s">
        <v>26</v>
      </c>
      <c r="B92" s="4">
        <v>89811.9</v>
      </c>
      <c r="C92" s="4">
        <v>89579.7</v>
      </c>
      <c r="D92" s="4">
        <v>89555.7</v>
      </c>
      <c r="E92" s="4">
        <v>89233.600000000006</v>
      </c>
      <c r="F92" s="4">
        <v>89210</v>
      </c>
      <c r="G92" s="4">
        <v>89211</v>
      </c>
      <c r="H92" s="4">
        <v>89092.3</v>
      </c>
      <c r="I92" s="4">
        <v>89120.8</v>
      </c>
      <c r="J92" s="4">
        <v>88817.3</v>
      </c>
      <c r="K92" s="4">
        <v>88742.5</v>
      </c>
      <c r="L92" s="4">
        <v>88477.6</v>
      </c>
      <c r="M92" s="4">
        <v>87494.7</v>
      </c>
      <c r="N92" s="4">
        <v>87532.5</v>
      </c>
      <c r="O92" s="4">
        <v>87522.5</v>
      </c>
      <c r="P92" s="4">
        <v>87444.800000000003</v>
      </c>
      <c r="Q92" s="4">
        <v>87448.5</v>
      </c>
      <c r="R92" s="4">
        <v>87273.2</v>
      </c>
      <c r="S92" s="4">
        <v>87288.4</v>
      </c>
      <c r="T92" s="4">
        <v>87376.4</v>
      </c>
      <c r="U92" s="4">
        <v>87365.1</v>
      </c>
      <c r="V92" s="4">
        <v>87390.1</v>
      </c>
      <c r="W92" s="4">
        <v>87403.4</v>
      </c>
      <c r="X92" s="4">
        <v>87409.1</v>
      </c>
      <c r="Y92" s="4">
        <v>87407.2</v>
      </c>
      <c r="Z92" s="4">
        <v>87432.4</v>
      </c>
      <c r="AA92" s="4">
        <v>87415.6</v>
      </c>
      <c r="AB92" s="4">
        <v>87408.7</v>
      </c>
      <c r="AC92" s="4">
        <v>87653.1</v>
      </c>
      <c r="AD92" s="4">
        <v>87655.1</v>
      </c>
      <c r="AE92" s="4">
        <v>87654.5</v>
      </c>
      <c r="AF92" s="4">
        <v>87659.7</v>
      </c>
      <c r="AG92" s="4">
        <v>87659.7</v>
      </c>
      <c r="AH92" s="4">
        <v>87646.7</v>
      </c>
      <c r="AI92" s="4">
        <v>87650.4</v>
      </c>
      <c r="AJ92" s="4">
        <v>87646.2</v>
      </c>
      <c r="AK92" s="4">
        <v>87638.399999999994</v>
      </c>
      <c r="AL92" s="4">
        <v>87637.1</v>
      </c>
      <c r="AM92" s="4">
        <v>87637.1</v>
      </c>
      <c r="AN92" s="4">
        <v>87635.8</v>
      </c>
      <c r="AO92" s="4">
        <v>87635.6</v>
      </c>
      <c r="AP92" s="4">
        <v>87651.9</v>
      </c>
      <c r="AQ92" s="4">
        <v>87652.1</v>
      </c>
      <c r="AR92" s="4">
        <v>87644</v>
      </c>
      <c r="AS92" s="4">
        <v>87666.6</v>
      </c>
      <c r="AT92" s="4">
        <v>87661.6</v>
      </c>
      <c r="AU92" s="4">
        <v>87661.4</v>
      </c>
      <c r="AV92" s="4">
        <v>87664.7</v>
      </c>
      <c r="AW92" s="4">
        <v>87663.3</v>
      </c>
      <c r="AX92" s="4">
        <v>87661.8</v>
      </c>
      <c r="AY92" s="4">
        <v>87662.2</v>
      </c>
      <c r="AZ92" s="4">
        <v>87677.2</v>
      </c>
      <c r="BA92" s="4">
        <v>87640.5</v>
      </c>
      <c r="BB92" s="4">
        <v>87644.4</v>
      </c>
      <c r="BC92" s="4">
        <v>87642.6</v>
      </c>
      <c r="BD92" s="4">
        <v>87642.4</v>
      </c>
      <c r="BE92" s="4">
        <v>87642.6</v>
      </c>
      <c r="BF92" s="4">
        <v>87570.9</v>
      </c>
      <c r="BG92" s="4">
        <v>87570.9</v>
      </c>
      <c r="BH92" s="4">
        <v>87567.4</v>
      </c>
      <c r="BI92" s="4">
        <v>87591.6</v>
      </c>
      <c r="BJ92" s="4">
        <v>87591.3</v>
      </c>
      <c r="BK92" s="4">
        <v>87591.3</v>
      </c>
      <c r="BL92" s="4">
        <v>87589.8</v>
      </c>
      <c r="BM92" s="4">
        <v>87589.7</v>
      </c>
      <c r="BN92" s="4">
        <v>87589.2</v>
      </c>
      <c r="BO92" s="4">
        <v>87589.3</v>
      </c>
      <c r="BP92" s="4">
        <v>87589.3</v>
      </c>
      <c r="BQ92" s="4">
        <v>87586.3</v>
      </c>
      <c r="BR92" s="4">
        <v>87588.4</v>
      </c>
      <c r="BS92" s="4">
        <v>87588.4</v>
      </c>
      <c r="BT92" s="4">
        <v>87588.3</v>
      </c>
      <c r="BU92" s="4">
        <v>87588.3</v>
      </c>
      <c r="BV92" s="4">
        <v>87588.2</v>
      </c>
      <c r="BW92" s="4">
        <v>87588.3</v>
      </c>
      <c r="BX92" s="4">
        <v>87591.7</v>
      </c>
      <c r="BY92" s="4">
        <v>90798.6</v>
      </c>
      <c r="BZ92" s="4">
        <v>90798.2</v>
      </c>
      <c r="CA92" s="4">
        <v>90798.2</v>
      </c>
      <c r="CB92" s="4">
        <v>90797.8</v>
      </c>
      <c r="CC92" s="4">
        <v>90797.7</v>
      </c>
      <c r="CD92" s="4">
        <v>90797.4</v>
      </c>
      <c r="CE92" s="4">
        <v>90797.3</v>
      </c>
      <c r="CF92" s="4">
        <v>90797.3</v>
      </c>
      <c r="CG92" s="4">
        <v>90796.7</v>
      </c>
      <c r="CH92" s="4">
        <v>90796.7</v>
      </c>
      <c r="CI92" s="4">
        <v>90796.7</v>
      </c>
      <c r="CJ92" s="4">
        <v>90795.5</v>
      </c>
      <c r="CK92" s="4">
        <v>90796.800000000003</v>
      </c>
      <c r="CL92" s="4">
        <v>90797.9</v>
      </c>
      <c r="CM92" s="4">
        <v>90797.8</v>
      </c>
      <c r="CN92" s="4">
        <v>90797.8</v>
      </c>
      <c r="CO92" s="4">
        <v>90796.9</v>
      </c>
      <c r="CP92" s="4">
        <v>90796.800000000003</v>
      </c>
      <c r="CQ92" s="4">
        <v>90797</v>
      </c>
      <c r="CR92" s="4">
        <v>90796.6</v>
      </c>
      <c r="CS92" s="4">
        <v>90796.3</v>
      </c>
      <c r="CT92" s="4">
        <v>90796.6</v>
      </c>
      <c r="CU92" s="4">
        <v>90795.7</v>
      </c>
      <c r="CV92" s="4">
        <v>90796.7</v>
      </c>
      <c r="CW92" s="4">
        <v>90797</v>
      </c>
      <c r="CX92" s="4">
        <v>90796.9</v>
      </c>
      <c r="CY92" s="4">
        <v>90797.3</v>
      </c>
      <c r="CZ92" s="4">
        <v>90797.1</v>
      </c>
      <c r="DA92" s="4">
        <v>90797.1</v>
      </c>
      <c r="DB92" s="4">
        <v>90797.8</v>
      </c>
      <c r="DC92" s="4">
        <v>90797.6</v>
      </c>
      <c r="DD92" s="4">
        <v>90797.6</v>
      </c>
      <c r="DE92" s="4">
        <v>90797.5</v>
      </c>
      <c r="DF92" s="4">
        <v>90797.5</v>
      </c>
      <c r="DG92" s="4">
        <v>90797.4</v>
      </c>
      <c r="DH92" s="4">
        <v>90796.7</v>
      </c>
      <c r="DI92" s="4">
        <v>90796.7</v>
      </c>
      <c r="DJ92" s="4">
        <v>90796.6</v>
      </c>
      <c r="DK92" s="4">
        <v>90796.6</v>
      </c>
      <c r="DL92" s="4">
        <v>90796.2</v>
      </c>
      <c r="DM92" s="4">
        <v>92797.1</v>
      </c>
      <c r="DN92" s="4">
        <v>92797.1</v>
      </c>
      <c r="DO92" s="4">
        <v>92797.1</v>
      </c>
      <c r="DP92" s="4">
        <v>92797.1</v>
      </c>
      <c r="DQ92" s="4">
        <v>92797.1</v>
      </c>
      <c r="DR92" s="4">
        <v>92797.1</v>
      </c>
      <c r="DS92" s="4">
        <v>92797.1</v>
      </c>
      <c r="DT92" s="4">
        <v>92797.1</v>
      </c>
      <c r="DU92" s="4">
        <v>92797.1</v>
      </c>
      <c r="DV92" s="4">
        <v>92797.1</v>
      </c>
      <c r="DW92" s="4">
        <v>92797.1</v>
      </c>
      <c r="DX92" s="4"/>
      <c r="DY92" s="4"/>
    </row>
    <row r="93" spans="1:129" x14ac:dyDescent="0.15">
      <c r="A93" t="s">
        <v>27</v>
      </c>
      <c r="B93" s="4"/>
      <c r="C93" s="4"/>
      <c r="D93" s="4">
        <v>90258.8</v>
      </c>
      <c r="E93" s="4">
        <v>89777.9</v>
      </c>
      <c r="F93" s="4">
        <v>89690.1</v>
      </c>
      <c r="G93" s="4">
        <v>89624.7</v>
      </c>
      <c r="H93" s="4">
        <v>89656.7</v>
      </c>
      <c r="I93" s="4">
        <v>89572.5</v>
      </c>
      <c r="J93" s="4">
        <v>89782.8</v>
      </c>
      <c r="K93" s="4">
        <v>89745.5</v>
      </c>
      <c r="L93" s="4">
        <v>89536.4</v>
      </c>
      <c r="M93" s="4">
        <v>88193.9</v>
      </c>
      <c r="N93" s="4">
        <v>87938.8</v>
      </c>
      <c r="O93" s="4">
        <v>87924.7</v>
      </c>
      <c r="P93" s="4">
        <v>87844</v>
      </c>
      <c r="Q93" s="4">
        <v>87855.6</v>
      </c>
      <c r="R93" s="4">
        <v>87843.4</v>
      </c>
      <c r="S93" s="4">
        <v>87845.2</v>
      </c>
      <c r="T93" s="4">
        <v>87687.1</v>
      </c>
      <c r="U93" s="4">
        <v>87872.4</v>
      </c>
      <c r="V93" s="4">
        <v>87974.7</v>
      </c>
      <c r="W93" s="4">
        <v>87989.4</v>
      </c>
      <c r="X93" s="4">
        <v>87993.8</v>
      </c>
      <c r="Y93" s="4">
        <v>87986.6</v>
      </c>
      <c r="Z93" s="4">
        <v>88006.399999999994</v>
      </c>
      <c r="AA93" s="4">
        <v>88000.1</v>
      </c>
      <c r="AB93" s="4">
        <v>87988.9</v>
      </c>
      <c r="AC93" s="4">
        <v>87933.6</v>
      </c>
      <c r="AD93" s="4">
        <v>87940.1</v>
      </c>
      <c r="AE93" s="4">
        <v>87940.5</v>
      </c>
      <c r="AF93" s="4">
        <v>87937</v>
      </c>
      <c r="AG93" s="4">
        <v>87936.6</v>
      </c>
      <c r="AH93" s="4">
        <v>87915.1</v>
      </c>
      <c r="AI93" s="4">
        <v>87914.6</v>
      </c>
      <c r="AJ93" s="4">
        <v>87917.9</v>
      </c>
      <c r="AK93" s="4">
        <v>87858</v>
      </c>
      <c r="AL93" s="4">
        <v>87862.3</v>
      </c>
      <c r="AM93" s="4">
        <v>87863.9</v>
      </c>
      <c r="AN93" s="4">
        <v>87867.6</v>
      </c>
      <c r="AO93" s="4">
        <v>87867.3</v>
      </c>
      <c r="AP93" s="4">
        <v>87907.7</v>
      </c>
      <c r="AQ93" s="4">
        <v>87907.4</v>
      </c>
      <c r="AR93" s="4">
        <v>87901.9</v>
      </c>
      <c r="AS93" s="4">
        <v>87968.4</v>
      </c>
      <c r="AT93" s="4">
        <v>87971.9</v>
      </c>
      <c r="AU93" s="4">
        <v>87971.9</v>
      </c>
      <c r="AV93" s="4">
        <v>87968.1</v>
      </c>
      <c r="AW93" s="4">
        <v>87965.9</v>
      </c>
      <c r="AX93" s="4">
        <v>87964.800000000003</v>
      </c>
      <c r="AY93" s="4">
        <v>87965.5</v>
      </c>
      <c r="AZ93" s="4">
        <v>87954.4</v>
      </c>
      <c r="BA93" s="4">
        <v>88019.7</v>
      </c>
      <c r="BB93" s="4">
        <v>88021.9</v>
      </c>
      <c r="BC93" s="4">
        <v>88022.6</v>
      </c>
      <c r="BD93" s="4">
        <v>88019.4</v>
      </c>
      <c r="BE93" s="4">
        <v>88020.4</v>
      </c>
      <c r="BF93" s="4">
        <v>88023.6</v>
      </c>
      <c r="BG93" s="4">
        <v>88023.5</v>
      </c>
      <c r="BH93" s="4">
        <v>88028.800000000003</v>
      </c>
      <c r="BI93" s="4">
        <v>88032.2</v>
      </c>
      <c r="BJ93" s="4">
        <v>88030.9</v>
      </c>
      <c r="BK93" s="4">
        <v>88030.9</v>
      </c>
      <c r="BL93" s="4">
        <v>88033</v>
      </c>
      <c r="BM93" s="4">
        <v>88033.2</v>
      </c>
      <c r="BN93" s="4">
        <v>88033.1</v>
      </c>
      <c r="BO93" s="4">
        <v>88033.2</v>
      </c>
      <c r="BP93" s="4">
        <v>88033.1</v>
      </c>
      <c r="BQ93" s="4">
        <v>88012.4</v>
      </c>
      <c r="BR93" s="4">
        <v>88009.3</v>
      </c>
      <c r="BS93" s="4">
        <v>88009.2</v>
      </c>
      <c r="BT93" s="4">
        <v>88008.7</v>
      </c>
      <c r="BU93" s="4">
        <v>88008.7</v>
      </c>
      <c r="BV93" s="4">
        <v>88008.7</v>
      </c>
      <c r="BW93" s="4">
        <v>88008.7</v>
      </c>
      <c r="BX93" s="4">
        <v>88004.9</v>
      </c>
      <c r="BY93" s="4">
        <v>91135.5</v>
      </c>
      <c r="BZ93" s="4">
        <v>91134.9</v>
      </c>
      <c r="CA93" s="4">
        <v>91134.9</v>
      </c>
      <c r="CB93" s="4">
        <v>91134.399999999994</v>
      </c>
      <c r="CC93" s="4">
        <v>91134.3</v>
      </c>
      <c r="CD93" s="4">
        <v>91134.3</v>
      </c>
      <c r="CE93" s="4">
        <v>91134.399999999994</v>
      </c>
      <c r="CF93" s="4">
        <v>91134.1</v>
      </c>
      <c r="CG93" s="4">
        <v>91134.3</v>
      </c>
      <c r="CH93" s="4">
        <v>91134</v>
      </c>
      <c r="CI93" s="4">
        <v>91134.2</v>
      </c>
      <c r="CJ93" s="4">
        <v>91134.3</v>
      </c>
      <c r="CK93" s="4">
        <v>91134.399999999994</v>
      </c>
      <c r="CL93" s="4">
        <v>91136.2</v>
      </c>
      <c r="CM93" s="4">
        <v>91136</v>
      </c>
      <c r="CN93" s="4">
        <v>91136.1</v>
      </c>
      <c r="CO93" s="4">
        <v>91136.7</v>
      </c>
      <c r="CP93" s="4">
        <v>91136.7</v>
      </c>
      <c r="CQ93" s="4">
        <v>91136.9</v>
      </c>
      <c r="CR93" s="4">
        <v>91136.1</v>
      </c>
      <c r="CS93" s="4">
        <v>91135.5</v>
      </c>
      <c r="CT93" s="4">
        <v>91135</v>
      </c>
      <c r="CU93" s="4">
        <v>91135</v>
      </c>
      <c r="CV93" s="4">
        <v>91134.8</v>
      </c>
      <c r="CW93" s="4">
        <v>91134.399999999994</v>
      </c>
      <c r="CX93" s="4">
        <v>91134.3</v>
      </c>
      <c r="CY93" s="4">
        <v>91134.7</v>
      </c>
      <c r="CZ93" s="4">
        <v>91134.1</v>
      </c>
      <c r="DA93" s="4">
        <v>91134.3</v>
      </c>
      <c r="DB93" s="4">
        <v>91135.9</v>
      </c>
      <c r="DC93" s="4">
        <v>91135.5</v>
      </c>
      <c r="DD93" s="4">
        <v>91135.3</v>
      </c>
      <c r="DE93" s="4">
        <v>91135.1</v>
      </c>
      <c r="DF93" s="4">
        <v>91135.1</v>
      </c>
      <c r="DG93" s="4">
        <v>91134.9</v>
      </c>
      <c r="DH93" s="4">
        <v>91133.5</v>
      </c>
      <c r="DI93" s="4">
        <v>91133.6</v>
      </c>
      <c r="DJ93" s="4">
        <v>91134</v>
      </c>
      <c r="DK93" s="4">
        <v>91134.3</v>
      </c>
      <c r="DL93" s="4">
        <v>91133.6</v>
      </c>
      <c r="DM93" s="4">
        <v>93371.9</v>
      </c>
      <c r="DN93" s="4">
        <v>93371.9</v>
      </c>
      <c r="DO93" s="4">
        <v>93371.9</v>
      </c>
      <c r="DP93" s="4">
        <v>93371.9</v>
      </c>
      <c r="DQ93" s="4">
        <v>93371.9</v>
      </c>
      <c r="DR93" s="4">
        <v>93371.9</v>
      </c>
      <c r="DS93" s="4">
        <v>93371.9</v>
      </c>
      <c r="DT93" s="4">
        <v>93371.9</v>
      </c>
      <c r="DU93" s="4">
        <v>93371.9</v>
      </c>
      <c r="DV93" s="4">
        <v>93371.9</v>
      </c>
      <c r="DW93" s="4">
        <v>93371.9</v>
      </c>
      <c r="DX93" s="4"/>
      <c r="DY93" s="4"/>
    </row>
    <row r="94" spans="1:129" x14ac:dyDescent="0.15">
      <c r="A94" t="s">
        <v>28</v>
      </c>
      <c r="B94" s="4"/>
      <c r="C94" s="4"/>
      <c r="D94" s="4"/>
      <c r="E94" s="4"/>
      <c r="F94" s="4">
        <v>89385.9</v>
      </c>
      <c r="G94" s="4">
        <v>89275.8</v>
      </c>
      <c r="H94" s="4">
        <v>88784</v>
      </c>
      <c r="I94" s="4">
        <v>88583.7</v>
      </c>
      <c r="J94" s="4">
        <v>88500.9</v>
      </c>
      <c r="K94" s="4">
        <v>88526.9</v>
      </c>
      <c r="L94" s="4">
        <v>88803.9</v>
      </c>
      <c r="M94" s="4">
        <v>87459.6</v>
      </c>
      <c r="N94" s="4">
        <v>87897.5</v>
      </c>
      <c r="O94" s="4">
        <v>87924.800000000003</v>
      </c>
      <c r="P94" s="4">
        <v>87683</v>
      </c>
      <c r="Q94" s="4">
        <v>87716.9</v>
      </c>
      <c r="R94" s="4">
        <v>87779.3</v>
      </c>
      <c r="S94" s="4">
        <v>87773.2</v>
      </c>
      <c r="T94" s="4">
        <v>87738.3</v>
      </c>
      <c r="U94" s="4">
        <v>88026.2</v>
      </c>
      <c r="V94" s="4">
        <v>87734.3</v>
      </c>
      <c r="W94" s="4">
        <v>87724.4</v>
      </c>
      <c r="X94" s="4">
        <v>87663</v>
      </c>
      <c r="Y94" s="4">
        <v>87656.6</v>
      </c>
      <c r="Z94" s="4">
        <v>87661</v>
      </c>
      <c r="AA94" s="4">
        <v>87664.1</v>
      </c>
      <c r="AB94" s="4">
        <v>87639.5</v>
      </c>
      <c r="AC94" s="4">
        <v>87710.2</v>
      </c>
      <c r="AD94" s="4">
        <v>87698.8</v>
      </c>
      <c r="AE94" s="4">
        <v>87699.5</v>
      </c>
      <c r="AF94" s="4">
        <v>87642.3</v>
      </c>
      <c r="AG94" s="4">
        <v>87643.1</v>
      </c>
      <c r="AH94" s="4">
        <v>87661.1</v>
      </c>
      <c r="AI94" s="4">
        <v>87659.6</v>
      </c>
      <c r="AJ94" s="4">
        <v>87666.3</v>
      </c>
      <c r="AK94" s="4">
        <v>87851.6</v>
      </c>
      <c r="AL94" s="4">
        <v>87849.9</v>
      </c>
      <c r="AM94" s="4">
        <v>87849.3</v>
      </c>
      <c r="AN94" s="4">
        <v>87851.5</v>
      </c>
      <c r="AO94" s="4">
        <v>87851.6</v>
      </c>
      <c r="AP94" s="4">
        <v>87828.800000000003</v>
      </c>
      <c r="AQ94" s="4">
        <v>87828.800000000003</v>
      </c>
      <c r="AR94" s="4">
        <v>87832.8</v>
      </c>
      <c r="AS94" s="4">
        <v>87835.199999999997</v>
      </c>
      <c r="AT94" s="4">
        <v>87836.5</v>
      </c>
      <c r="AU94" s="4">
        <v>87836.7</v>
      </c>
      <c r="AV94" s="4">
        <v>87836.2</v>
      </c>
      <c r="AW94" s="4">
        <v>87840.3</v>
      </c>
      <c r="AX94" s="4">
        <v>87841.9</v>
      </c>
      <c r="AY94" s="4">
        <v>87840.8</v>
      </c>
      <c r="AZ94" s="4">
        <v>87836.7</v>
      </c>
      <c r="BA94" s="4">
        <v>87827.6</v>
      </c>
      <c r="BB94" s="4">
        <v>87822.5</v>
      </c>
      <c r="BC94" s="4">
        <v>87823.9</v>
      </c>
      <c r="BD94" s="4">
        <v>87826</v>
      </c>
      <c r="BE94" s="4">
        <v>87824.9</v>
      </c>
      <c r="BF94" s="4">
        <v>87817.5</v>
      </c>
      <c r="BG94" s="4">
        <v>87817.600000000006</v>
      </c>
      <c r="BH94" s="4">
        <v>87818.2</v>
      </c>
      <c r="BI94" s="4">
        <v>87818.9</v>
      </c>
      <c r="BJ94" s="4">
        <v>87817.600000000006</v>
      </c>
      <c r="BK94" s="4">
        <v>87817.600000000006</v>
      </c>
      <c r="BL94" s="4">
        <v>87818.5</v>
      </c>
      <c r="BM94" s="4">
        <v>87818.5</v>
      </c>
      <c r="BN94" s="4">
        <v>87819.6</v>
      </c>
      <c r="BO94" s="4">
        <v>87819.6</v>
      </c>
      <c r="BP94" s="4">
        <v>87819.4</v>
      </c>
      <c r="BQ94" s="4">
        <v>87818.6</v>
      </c>
      <c r="BR94" s="4">
        <v>87817.600000000006</v>
      </c>
      <c r="BS94" s="4">
        <v>87817.7</v>
      </c>
      <c r="BT94" s="4">
        <v>87818</v>
      </c>
      <c r="BU94" s="4">
        <v>87818</v>
      </c>
      <c r="BV94" s="4">
        <v>87818</v>
      </c>
      <c r="BW94" s="4">
        <v>87817.9</v>
      </c>
      <c r="BX94" s="4">
        <v>87818.3</v>
      </c>
      <c r="BY94" s="4">
        <v>90846.9</v>
      </c>
      <c r="BZ94" s="4">
        <v>90847.3</v>
      </c>
      <c r="CA94" s="4">
        <v>90847.3</v>
      </c>
      <c r="CB94" s="4">
        <v>90847.7</v>
      </c>
      <c r="CC94" s="4">
        <v>90847.7</v>
      </c>
      <c r="CD94" s="4">
        <v>90847.7</v>
      </c>
      <c r="CE94" s="4">
        <v>90847.5</v>
      </c>
      <c r="CF94" s="4">
        <v>90847.8</v>
      </c>
      <c r="CG94" s="4">
        <v>90847.8</v>
      </c>
      <c r="CH94" s="4">
        <v>90848</v>
      </c>
      <c r="CI94" s="4">
        <v>90847.8</v>
      </c>
      <c r="CJ94" s="4">
        <v>90847.7</v>
      </c>
      <c r="CK94" s="4">
        <v>90847.7</v>
      </c>
      <c r="CL94" s="4">
        <v>90846.2</v>
      </c>
      <c r="CM94" s="4">
        <v>90846.3</v>
      </c>
      <c r="CN94" s="4">
        <v>90846.2</v>
      </c>
      <c r="CO94" s="4">
        <v>90845.7</v>
      </c>
      <c r="CP94" s="4">
        <v>90845.7</v>
      </c>
      <c r="CQ94" s="4">
        <v>90845.5</v>
      </c>
      <c r="CR94" s="4">
        <v>90846.1</v>
      </c>
      <c r="CS94" s="4">
        <v>90846.6</v>
      </c>
      <c r="CT94" s="4">
        <v>90846.9</v>
      </c>
      <c r="CU94" s="4">
        <v>90846.8</v>
      </c>
      <c r="CV94" s="4">
        <v>90847.1</v>
      </c>
      <c r="CW94" s="4">
        <v>90847.8</v>
      </c>
      <c r="CX94" s="4">
        <v>90847.9</v>
      </c>
      <c r="CY94" s="4">
        <v>90847.4</v>
      </c>
      <c r="CZ94" s="4">
        <v>90847.9</v>
      </c>
      <c r="DA94" s="4">
        <v>90847.8</v>
      </c>
      <c r="DB94" s="4">
        <v>90846.399999999994</v>
      </c>
      <c r="DC94" s="4">
        <v>90846.7</v>
      </c>
      <c r="DD94" s="4">
        <v>90846.9</v>
      </c>
      <c r="DE94" s="4">
        <v>90847.2</v>
      </c>
      <c r="DF94" s="4">
        <v>90847.2</v>
      </c>
      <c r="DG94" s="4">
        <v>90847.3</v>
      </c>
      <c r="DH94" s="4">
        <v>90848.6</v>
      </c>
      <c r="DI94" s="4">
        <v>90848.5</v>
      </c>
      <c r="DJ94" s="4">
        <v>90848.1</v>
      </c>
      <c r="DK94" s="4">
        <v>90847.7</v>
      </c>
      <c r="DL94" s="4">
        <v>90848.2</v>
      </c>
      <c r="DM94" s="4">
        <v>93093.2</v>
      </c>
      <c r="DN94" s="4">
        <v>93093.2</v>
      </c>
      <c r="DO94" s="4">
        <v>93093.2</v>
      </c>
      <c r="DP94" s="4">
        <v>93093.2</v>
      </c>
      <c r="DQ94" s="4">
        <v>93093.2</v>
      </c>
      <c r="DR94" s="4">
        <v>93093.2</v>
      </c>
      <c r="DS94" s="4">
        <v>93093.2</v>
      </c>
      <c r="DT94" s="4">
        <v>93093.2</v>
      </c>
      <c r="DU94" s="4">
        <v>93093.2</v>
      </c>
      <c r="DV94" s="4">
        <v>93093.2</v>
      </c>
      <c r="DW94" s="4">
        <v>93093.2</v>
      </c>
      <c r="DX94" s="4"/>
      <c r="DY94" s="4"/>
    </row>
    <row r="95" spans="1:129" x14ac:dyDescent="0.15">
      <c r="A95" t="s">
        <v>51</v>
      </c>
      <c r="B95" s="4"/>
      <c r="C95" s="4"/>
      <c r="D95" s="4"/>
      <c r="E95" s="4"/>
      <c r="F95" s="4"/>
      <c r="G95" s="4"/>
      <c r="H95" s="4">
        <v>88229.4</v>
      </c>
      <c r="I95" s="4">
        <v>87816.6</v>
      </c>
      <c r="J95" s="4">
        <v>88090.7</v>
      </c>
      <c r="K95" s="4">
        <v>88238.5</v>
      </c>
      <c r="L95" s="4">
        <v>88333.1</v>
      </c>
      <c r="M95" s="4">
        <v>86785.4</v>
      </c>
      <c r="N95" s="4">
        <v>86462.9</v>
      </c>
      <c r="O95" s="4">
        <v>86459.4</v>
      </c>
      <c r="P95" s="4">
        <v>86965.8</v>
      </c>
      <c r="Q95" s="4">
        <v>86902.3</v>
      </c>
      <c r="R95" s="4">
        <v>87124.800000000003</v>
      </c>
      <c r="S95" s="4">
        <v>87103.7</v>
      </c>
      <c r="T95" s="4">
        <v>87169.3</v>
      </c>
      <c r="U95" s="4">
        <v>87194</v>
      </c>
      <c r="V95" s="4">
        <v>87357.5</v>
      </c>
      <c r="W95" s="4">
        <v>87330.3</v>
      </c>
      <c r="X95" s="4">
        <v>87400</v>
      </c>
      <c r="Y95" s="4">
        <v>87419.4</v>
      </c>
      <c r="Z95" s="4">
        <v>87341.9</v>
      </c>
      <c r="AA95" s="4">
        <v>87378.7</v>
      </c>
      <c r="AB95" s="4">
        <v>87426.5</v>
      </c>
      <c r="AC95" s="4">
        <v>87132.3</v>
      </c>
      <c r="AD95" s="4">
        <v>87134.7</v>
      </c>
      <c r="AE95" s="4">
        <v>87134.5</v>
      </c>
      <c r="AF95" s="4">
        <v>87210.7</v>
      </c>
      <c r="AG95" s="4">
        <v>87210.2</v>
      </c>
      <c r="AH95" s="4">
        <v>87237</v>
      </c>
      <c r="AI95" s="4">
        <v>87232.7</v>
      </c>
      <c r="AJ95" s="4">
        <v>87225.2</v>
      </c>
      <c r="AK95" s="4">
        <v>87605.4</v>
      </c>
      <c r="AL95" s="4">
        <v>87605.6</v>
      </c>
      <c r="AM95" s="4">
        <v>87604.4</v>
      </c>
      <c r="AN95" s="4">
        <v>87599.7</v>
      </c>
      <c r="AO95" s="4">
        <v>87600.4</v>
      </c>
      <c r="AP95" s="4">
        <v>87639.9</v>
      </c>
      <c r="AQ95" s="4">
        <v>87640.1</v>
      </c>
      <c r="AR95" s="4">
        <v>87651.5</v>
      </c>
      <c r="AS95" s="4">
        <v>87460.7</v>
      </c>
      <c r="AT95" s="4">
        <v>87460.1</v>
      </c>
      <c r="AU95" s="4">
        <v>87460</v>
      </c>
      <c r="AV95" s="4">
        <v>87459.9</v>
      </c>
      <c r="AW95" s="4">
        <v>87458.1</v>
      </c>
      <c r="AX95" s="4">
        <v>87460.3</v>
      </c>
      <c r="AY95" s="4">
        <v>87460.7</v>
      </c>
      <c r="AZ95" s="4">
        <v>87459.4</v>
      </c>
      <c r="BA95" s="4">
        <v>87540</v>
      </c>
      <c r="BB95" s="4">
        <v>87541.8</v>
      </c>
      <c r="BC95" s="4">
        <v>87541.5</v>
      </c>
      <c r="BD95" s="4">
        <v>87541.2</v>
      </c>
      <c r="BE95" s="4">
        <v>87541.2</v>
      </c>
      <c r="BF95" s="4">
        <v>87501.4</v>
      </c>
      <c r="BG95" s="4">
        <v>87501.4</v>
      </c>
      <c r="BH95" s="4">
        <v>87500.3</v>
      </c>
      <c r="BI95" s="4">
        <v>87466.7</v>
      </c>
      <c r="BJ95" s="4">
        <v>87470.2</v>
      </c>
      <c r="BK95" s="4">
        <v>87470.399999999994</v>
      </c>
      <c r="BL95" s="4">
        <v>87468.9</v>
      </c>
      <c r="BM95" s="4">
        <v>87468.9</v>
      </c>
      <c r="BN95" s="4">
        <v>87468.5</v>
      </c>
      <c r="BO95" s="4">
        <v>87468.5</v>
      </c>
      <c r="BP95" s="4">
        <v>87468.7</v>
      </c>
      <c r="BQ95" s="4">
        <v>87493.5</v>
      </c>
      <c r="BR95" s="4">
        <v>87495.2</v>
      </c>
      <c r="BS95" s="4">
        <v>87495.1</v>
      </c>
      <c r="BT95" s="4">
        <v>87495.7</v>
      </c>
      <c r="BU95" s="4">
        <v>87495.7</v>
      </c>
      <c r="BV95" s="4">
        <v>87495.7</v>
      </c>
      <c r="BW95" s="4">
        <v>87495.7</v>
      </c>
      <c r="BX95" s="4">
        <v>87494.9</v>
      </c>
      <c r="BY95" s="4">
        <v>90283.7</v>
      </c>
      <c r="BZ95" s="4">
        <v>90284.4</v>
      </c>
      <c r="CA95" s="4">
        <v>90284.3</v>
      </c>
      <c r="CB95" s="4">
        <v>90284.7</v>
      </c>
      <c r="CC95" s="4">
        <v>90284.9</v>
      </c>
      <c r="CD95" s="4">
        <v>90285.6</v>
      </c>
      <c r="CE95" s="4">
        <v>90285.8</v>
      </c>
      <c r="CF95" s="4">
        <v>90285.7</v>
      </c>
      <c r="CG95" s="4">
        <v>90286.399999999994</v>
      </c>
      <c r="CH95" s="4">
        <v>90286.3</v>
      </c>
      <c r="CI95" s="4">
        <v>90286.3</v>
      </c>
      <c r="CJ95" s="4">
        <v>90287.8</v>
      </c>
      <c r="CK95" s="4">
        <v>90286.2</v>
      </c>
      <c r="CL95" s="4">
        <v>90284.800000000003</v>
      </c>
      <c r="CM95" s="4">
        <v>90284.800000000003</v>
      </c>
      <c r="CN95" s="4">
        <v>90284.800000000003</v>
      </c>
      <c r="CO95" s="4">
        <v>90286.1</v>
      </c>
      <c r="CP95" s="4">
        <v>90286.2</v>
      </c>
      <c r="CQ95" s="4">
        <v>90286</v>
      </c>
      <c r="CR95" s="4">
        <v>90286.5</v>
      </c>
      <c r="CS95" s="4">
        <v>90286.8</v>
      </c>
      <c r="CT95" s="4">
        <v>90286.3</v>
      </c>
      <c r="CU95" s="4">
        <v>90287.6</v>
      </c>
      <c r="CV95" s="4">
        <v>90286.2</v>
      </c>
      <c r="CW95" s="4">
        <v>90285.9</v>
      </c>
      <c r="CX95" s="4">
        <v>90286</v>
      </c>
      <c r="CY95" s="4">
        <v>90285.4</v>
      </c>
      <c r="CZ95" s="4">
        <v>90285.6</v>
      </c>
      <c r="DA95" s="4">
        <v>90285.6</v>
      </c>
      <c r="DB95" s="4">
        <v>90284.9</v>
      </c>
      <c r="DC95" s="4">
        <v>90285.1</v>
      </c>
      <c r="DD95" s="4">
        <v>90285.1</v>
      </c>
      <c r="DE95" s="4">
        <v>90285</v>
      </c>
      <c r="DF95" s="4">
        <v>90285.1</v>
      </c>
      <c r="DG95" s="4">
        <v>90285.2</v>
      </c>
      <c r="DH95" s="4">
        <v>90286.1</v>
      </c>
      <c r="DI95" s="4">
        <v>90286.1</v>
      </c>
      <c r="DJ95" s="4">
        <v>90286.3</v>
      </c>
      <c r="DK95" s="4">
        <v>90286.399999999994</v>
      </c>
      <c r="DL95" s="4">
        <v>90287</v>
      </c>
      <c r="DM95" s="4">
        <v>92965.8</v>
      </c>
      <c r="DN95" s="4">
        <v>92965.8</v>
      </c>
      <c r="DO95" s="4">
        <v>92965.8</v>
      </c>
      <c r="DP95" s="4">
        <v>92965.8</v>
      </c>
      <c r="DQ95" s="4">
        <v>92965.8</v>
      </c>
      <c r="DR95" s="4">
        <v>92965.8</v>
      </c>
      <c r="DS95" s="4">
        <v>92965.8</v>
      </c>
      <c r="DT95" s="4">
        <v>92965.8</v>
      </c>
      <c r="DU95" s="4">
        <v>92965.8</v>
      </c>
      <c r="DV95" s="4">
        <v>92965.8</v>
      </c>
      <c r="DW95" s="4">
        <v>92965.8</v>
      </c>
      <c r="DX95" s="4"/>
      <c r="DY95" s="4"/>
    </row>
    <row r="96" spans="1:129" x14ac:dyDescent="0.15">
      <c r="A96" t="s">
        <v>26</v>
      </c>
      <c r="B96" s="4"/>
      <c r="C96" s="4"/>
      <c r="D96" s="4"/>
      <c r="E96" s="4"/>
      <c r="F96" s="4"/>
      <c r="G96" s="4"/>
      <c r="H96" s="4"/>
      <c r="I96" s="4"/>
      <c r="J96" s="4">
        <v>88627.1</v>
      </c>
      <c r="K96" s="4">
        <v>89042.1</v>
      </c>
      <c r="L96" s="4">
        <v>89166.2</v>
      </c>
      <c r="M96" s="4">
        <v>87964.9</v>
      </c>
      <c r="N96" s="4">
        <v>88077.9</v>
      </c>
      <c r="O96" s="4">
        <v>88066.6</v>
      </c>
      <c r="P96" s="4">
        <v>87817</v>
      </c>
      <c r="Q96" s="4">
        <v>87824.4</v>
      </c>
      <c r="R96" s="4">
        <v>87519.8</v>
      </c>
      <c r="S96" s="4">
        <v>87548.9</v>
      </c>
      <c r="T96" s="4">
        <v>87745.5</v>
      </c>
      <c r="U96" s="4">
        <v>88744.8</v>
      </c>
      <c r="V96" s="4">
        <v>88813.9</v>
      </c>
      <c r="W96" s="4">
        <v>88833.8</v>
      </c>
      <c r="X96" s="4">
        <v>88827.1</v>
      </c>
      <c r="Y96" s="4">
        <v>88824.1</v>
      </c>
      <c r="Z96" s="4">
        <v>88890.6</v>
      </c>
      <c r="AA96" s="4">
        <v>88845.6</v>
      </c>
      <c r="AB96" s="4">
        <v>88864.5</v>
      </c>
      <c r="AC96" s="4">
        <v>89597.4</v>
      </c>
      <c r="AD96" s="4">
        <v>89601.8</v>
      </c>
      <c r="AE96" s="4">
        <v>89600.6</v>
      </c>
      <c r="AF96" s="4">
        <v>89607</v>
      </c>
      <c r="AG96" s="4">
        <v>89606.8</v>
      </c>
      <c r="AH96" s="4">
        <v>89577.4</v>
      </c>
      <c r="AI96" s="4">
        <v>89584.6</v>
      </c>
      <c r="AJ96" s="4">
        <v>89576.2</v>
      </c>
      <c r="AK96" s="4">
        <v>89587</v>
      </c>
      <c r="AL96" s="4">
        <v>89583.6</v>
      </c>
      <c r="AM96" s="4">
        <v>89583.2</v>
      </c>
      <c r="AN96" s="4">
        <v>89579.9</v>
      </c>
      <c r="AO96" s="4">
        <v>89579.5</v>
      </c>
      <c r="AP96" s="4">
        <v>89528.4</v>
      </c>
      <c r="AQ96" s="4">
        <v>89528.7</v>
      </c>
      <c r="AR96" s="4">
        <v>89524.800000000003</v>
      </c>
      <c r="AS96" s="4">
        <v>89634.7</v>
      </c>
      <c r="AT96" s="4">
        <v>89630.399999999994</v>
      </c>
      <c r="AU96" s="4">
        <v>89630.3</v>
      </c>
      <c r="AV96" s="4">
        <v>89635.1</v>
      </c>
      <c r="AW96" s="4">
        <v>89632.8</v>
      </c>
      <c r="AX96" s="4">
        <v>89629.3</v>
      </c>
      <c r="AY96" s="4">
        <v>89629.8</v>
      </c>
      <c r="AZ96" s="4">
        <v>89648.8</v>
      </c>
      <c r="BA96" s="4">
        <v>89494.9</v>
      </c>
      <c r="BB96" s="4">
        <v>89499.199999999997</v>
      </c>
      <c r="BC96" s="4">
        <v>89496.4</v>
      </c>
      <c r="BD96" s="4">
        <v>89497.5</v>
      </c>
      <c r="BE96" s="4">
        <v>89497.9</v>
      </c>
      <c r="BF96" s="4">
        <v>89572.6</v>
      </c>
      <c r="BG96" s="4">
        <v>89572.6</v>
      </c>
      <c r="BH96" s="4">
        <v>89565.3</v>
      </c>
      <c r="BI96" s="4">
        <v>89587.9</v>
      </c>
      <c r="BJ96" s="4">
        <v>89587.8</v>
      </c>
      <c r="BK96" s="4">
        <v>89587.5</v>
      </c>
      <c r="BL96" s="4">
        <v>89585.8</v>
      </c>
      <c r="BM96" s="4">
        <v>89585.7</v>
      </c>
      <c r="BN96" s="4">
        <v>89584.2</v>
      </c>
      <c r="BO96" s="4">
        <v>89584.2</v>
      </c>
      <c r="BP96" s="4">
        <v>89584.6</v>
      </c>
      <c r="BQ96" s="4">
        <v>89591.3</v>
      </c>
      <c r="BR96" s="4">
        <v>89595.9</v>
      </c>
      <c r="BS96" s="4">
        <v>89596</v>
      </c>
      <c r="BT96" s="4">
        <v>89595.8</v>
      </c>
      <c r="BU96" s="4">
        <v>89595.8</v>
      </c>
      <c r="BV96" s="4">
        <v>89595.8</v>
      </c>
      <c r="BW96" s="4">
        <v>89595.9</v>
      </c>
      <c r="BX96" s="4">
        <v>89600.5</v>
      </c>
      <c r="BY96" s="4">
        <v>92522</v>
      </c>
      <c r="BZ96" s="4">
        <v>92521.600000000006</v>
      </c>
      <c r="CA96" s="4">
        <v>92521.600000000006</v>
      </c>
      <c r="CB96" s="4">
        <v>92521.2</v>
      </c>
      <c r="CC96" s="4">
        <v>92521.1</v>
      </c>
      <c r="CD96" s="4">
        <v>92520.2</v>
      </c>
      <c r="CE96" s="4">
        <v>92520.1</v>
      </c>
      <c r="CF96" s="4">
        <v>92520.1</v>
      </c>
      <c r="CG96" s="4">
        <v>92519.2</v>
      </c>
      <c r="CH96" s="4">
        <v>92519.2</v>
      </c>
      <c r="CI96" s="4">
        <v>92519.3</v>
      </c>
      <c r="CJ96" s="4">
        <v>92517.6</v>
      </c>
      <c r="CK96" s="4">
        <v>92519.4</v>
      </c>
      <c r="CL96" s="4">
        <v>92521</v>
      </c>
      <c r="CM96" s="4">
        <v>92521</v>
      </c>
      <c r="CN96" s="4">
        <v>92521</v>
      </c>
      <c r="CO96" s="4">
        <v>92519.4</v>
      </c>
      <c r="CP96" s="4">
        <v>92519.4</v>
      </c>
      <c r="CQ96" s="4">
        <v>92519.5</v>
      </c>
      <c r="CR96" s="4">
        <v>92519.1</v>
      </c>
      <c r="CS96" s="4">
        <v>92518.9</v>
      </c>
      <c r="CT96" s="4">
        <v>92519.7</v>
      </c>
      <c r="CU96" s="4">
        <v>92518.399999999994</v>
      </c>
      <c r="CV96" s="4">
        <v>92519.8</v>
      </c>
      <c r="CW96" s="4">
        <v>92519.5</v>
      </c>
      <c r="CX96" s="4">
        <v>92519.4</v>
      </c>
      <c r="CY96" s="4">
        <v>92520.4</v>
      </c>
      <c r="CZ96" s="4">
        <v>92520.2</v>
      </c>
      <c r="DA96" s="4">
        <v>92520.2</v>
      </c>
      <c r="DB96" s="4">
        <v>92520.9</v>
      </c>
      <c r="DC96" s="4">
        <v>92520.8</v>
      </c>
      <c r="DD96" s="4">
        <v>92520.7</v>
      </c>
      <c r="DE96" s="4">
        <v>92520.6</v>
      </c>
      <c r="DF96" s="4">
        <v>92520.6</v>
      </c>
      <c r="DG96" s="4">
        <v>92520.5</v>
      </c>
      <c r="DH96" s="4">
        <v>92519.1</v>
      </c>
      <c r="DI96" s="4">
        <v>92519.2</v>
      </c>
      <c r="DJ96" s="4">
        <v>92519.2</v>
      </c>
      <c r="DK96" s="4">
        <v>92519.2</v>
      </c>
      <c r="DL96" s="4">
        <v>92518.8</v>
      </c>
      <c r="DM96" s="4">
        <v>94665.2</v>
      </c>
      <c r="DN96" s="4">
        <v>94665.2</v>
      </c>
      <c r="DO96" s="4">
        <v>94665.2</v>
      </c>
      <c r="DP96" s="4">
        <v>94665.2</v>
      </c>
      <c r="DQ96" s="4">
        <v>94665.2</v>
      </c>
      <c r="DR96" s="4">
        <v>94665.2</v>
      </c>
      <c r="DS96" s="4">
        <v>94665.2</v>
      </c>
      <c r="DT96" s="4">
        <v>94665.2</v>
      </c>
      <c r="DU96" s="4">
        <v>94665.2</v>
      </c>
      <c r="DV96" s="4">
        <v>94665.2</v>
      </c>
      <c r="DW96" s="4">
        <v>94665.2</v>
      </c>
      <c r="DX96" s="4"/>
      <c r="DY96" s="4"/>
    </row>
    <row r="97" spans="1:129" x14ac:dyDescent="0.15">
      <c r="A97" t="s">
        <v>27</v>
      </c>
      <c r="B97" s="4"/>
      <c r="C97" s="4"/>
      <c r="D97" s="4"/>
      <c r="E97" s="4"/>
      <c r="F97" s="4"/>
      <c r="G97" s="4"/>
      <c r="H97" s="4"/>
      <c r="I97" s="4"/>
      <c r="J97" s="4"/>
      <c r="K97" s="4"/>
      <c r="L97" s="4">
        <v>88597.3</v>
      </c>
      <c r="M97" s="4">
        <v>87533.2</v>
      </c>
      <c r="N97" s="4">
        <v>87650.1</v>
      </c>
      <c r="O97" s="4">
        <v>87624</v>
      </c>
      <c r="P97" s="4">
        <v>87326.6</v>
      </c>
      <c r="Q97" s="4">
        <v>87341.8</v>
      </c>
      <c r="R97" s="4">
        <v>87361.8</v>
      </c>
      <c r="S97" s="4">
        <v>87361.5</v>
      </c>
      <c r="T97" s="4">
        <v>87010.8</v>
      </c>
      <c r="U97" s="4">
        <v>88068.6</v>
      </c>
      <c r="V97" s="4">
        <v>88363.6</v>
      </c>
      <c r="W97" s="4">
        <v>88407.5</v>
      </c>
      <c r="X97" s="4">
        <v>88417.2</v>
      </c>
      <c r="Y97" s="4">
        <v>88408.4</v>
      </c>
      <c r="Z97" s="4">
        <v>88415.6</v>
      </c>
      <c r="AA97" s="4">
        <v>88415.8</v>
      </c>
      <c r="AB97" s="4">
        <v>88338.9</v>
      </c>
      <c r="AC97" s="4">
        <v>88850.1</v>
      </c>
      <c r="AD97" s="4">
        <v>88850.4</v>
      </c>
      <c r="AE97" s="4">
        <v>88849.600000000006</v>
      </c>
      <c r="AF97" s="4">
        <v>88818.9</v>
      </c>
      <c r="AG97" s="4">
        <v>88818.7</v>
      </c>
      <c r="AH97" s="4">
        <v>88814.2</v>
      </c>
      <c r="AI97" s="4">
        <v>88813.7</v>
      </c>
      <c r="AJ97" s="4">
        <v>88828.1</v>
      </c>
      <c r="AK97" s="4">
        <v>88643.199999999997</v>
      </c>
      <c r="AL97" s="4">
        <v>88645.7</v>
      </c>
      <c r="AM97" s="4">
        <v>88649.4</v>
      </c>
      <c r="AN97" s="4">
        <v>88657.600000000006</v>
      </c>
      <c r="AO97" s="4">
        <v>88656.8</v>
      </c>
      <c r="AP97" s="4">
        <v>88683.6</v>
      </c>
      <c r="AQ97" s="4">
        <v>88682.9</v>
      </c>
      <c r="AR97" s="4">
        <v>88665.9</v>
      </c>
      <c r="AS97" s="4">
        <v>88797.7</v>
      </c>
      <c r="AT97" s="4">
        <v>88806.1</v>
      </c>
      <c r="AU97" s="4">
        <v>88806.5</v>
      </c>
      <c r="AV97" s="4">
        <v>88799.9</v>
      </c>
      <c r="AW97" s="4">
        <v>88803.1</v>
      </c>
      <c r="AX97" s="4">
        <v>88799.1</v>
      </c>
      <c r="AY97" s="4">
        <v>88799</v>
      </c>
      <c r="AZ97" s="4">
        <v>88777.7</v>
      </c>
      <c r="BA97" s="4">
        <v>88899.3</v>
      </c>
      <c r="BB97" s="4">
        <v>88894.9</v>
      </c>
      <c r="BC97" s="4">
        <v>88898.7</v>
      </c>
      <c r="BD97" s="4">
        <v>88895.7</v>
      </c>
      <c r="BE97" s="4">
        <v>88896.2</v>
      </c>
      <c r="BF97" s="4">
        <v>88877.5</v>
      </c>
      <c r="BG97" s="4">
        <v>88877.3</v>
      </c>
      <c r="BH97" s="4">
        <v>88892</v>
      </c>
      <c r="BI97" s="4">
        <v>88906.3</v>
      </c>
      <c r="BJ97" s="4">
        <v>88902.8</v>
      </c>
      <c r="BK97" s="4">
        <v>88902.5</v>
      </c>
      <c r="BL97" s="4">
        <v>88906.7</v>
      </c>
      <c r="BM97" s="4">
        <v>88907.1</v>
      </c>
      <c r="BN97" s="4">
        <v>88907.4</v>
      </c>
      <c r="BO97" s="4">
        <v>88907.4</v>
      </c>
      <c r="BP97" s="4">
        <v>88907.5</v>
      </c>
      <c r="BQ97" s="4">
        <v>88852.7</v>
      </c>
      <c r="BR97" s="4">
        <v>88842.1</v>
      </c>
      <c r="BS97" s="4">
        <v>88842</v>
      </c>
      <c r="BT97" s="4">
        <v>88841.1</v>
      </c>
      <c r="BU97" s="4">
        <v>88841.2</v>
      </c>
      <c r="BV97" s="4">
        <v>88841.1</v>
      </c>
      <c r="BW97" s="4">
        <v>88841.1</v>
      </c>
      <c r="BX97" s="4">
        <v>88834.4</v>
      </c>
      <c r="BY97" s="4">
        <v>91805.3</v>
      </c>
      <c r="BZ97" s="4">
        <v>91804.7</v>
      </c>
      <c r="CA97" s="4">
        <v>91804.7</v>
      </c>
      <c r="CB97" s="4">
        <v>91804.4</v>
      </c>
      <c r="CC97" s="4">
        <v>91804.4</v>
      </c>
      <c r="CD97" s="4">
        <v>91803.6</v>
      </c>
      <c r="CE97" s="4">
        <v>91803.8</v>
      </c>
      <c r="CF97" s="4">
        <v>91803.6</v>
      </c>
      <c r="CG97" s="4">
        <v>91804.3</v>
      </c>
      <c r="CH97" s="4">
        <v>91804.1</v>
      </c>
      <c r="CI97" s="4">
        <v>91804.3</v>
      </c>
      <c r="CJ97" s="4">
        <v>91805.2</v>
      </c>
      <c r="CK97" s="4">
        <v>91804.4</v>
      </c>
      <c r="CL97" s="4">
        <v>91806.2</v>
      </c>
      <c r="CM97" s="4">
        <v>91806.1</v>
      </c>
      <c r="CN97" s="4">
        <v>91806.2</v>
      </c>
      <c r="CO97" s="4">
        <v>91807.4</v>
      </c>
      <c r="CP97" s="4">
        <v>91807.4</v>
      </c>
      <c r="CQ97" s="4">
        <v>91807.6</v>
      </c>
      <c r="CR97" s="4">
        <v>91807</v>
      </c>
      <c r="CS97" s="4">
        <v>91806.5</v>
      </c>
      <c r="CT97" s="4">
        <v>91805.6</v>
      </c>
      <c r="CU97" s="4">
        <v>91806.1</v>
      </c>
      <c r="CV97" s="4">
        <v>91805.5</v>
      </c>
      <c r="CW97" s="4">
        <v>91804.3</v>
      </c>
      <c r="CX97" s="4">
        <v>91804.3</v>
      </c>
      <c r="CY97" s="4">
        <v>91805</v>
      </c>
      <c r="CZ97" s="4">
        <v>91804.6</v>
      </c>
      <c r="DA97" s="4">
        <v>91804.7</v>
      </c>
      <c r="DB97" s="4">
        <v>91805.9</v>
      </c>
      <c r="DC97" s="4">
        <v>91805.6</v>
      </c>
      <c r="DD97" s="4">
        <v>91805.5</v>
      </c>
      <c r="DE97" s="4">
        <v>91805.5</v>
      </c>
      <c r="DF97" s="4">
        <v>91805.5</v>
      </c>
      <c r="DG97" s="4">
        <v>91805.3</v>
      </c>
      <c r="DH97" s="4">
        <v>91803.8</v>
      </c>
      <c r="DI97" s="4">
        <v>91803.8</v>
      </c>
      <c r="DJ97" s="4">
        <v>91804.1</v>
      </c>
      <c r="DK97" s="4">
        <v>91804.3</v>
      </c>
      <c r="DL97" s="4">
        <v>91803.7</v>
      </c>
      <c r="DM97" s="4">
        <v>94191.6</v>
      </c>
      <c r="DN97" s="4">
        <v>94191.6</v>
      </c>
      <c r="DO97" s="4">
        <v>94191.6</v>
      </c>
      <c r="DP97" s="4">
        <v>94191.6</v>
      </c>
      <c r="DQ97" s="4">
        <v>94191.6</v>
      </c>
      <c r="DR97" s="4">
        <v>94191.6</v>
      </c>
      <c r="DS97" s="4">
        <v>94191.6</v>
      </c>
      <c r="DT97" s="4">
        <v>94191.6</v>
      </c>
      <c r="DU97" s="4">
        <v>94191.6</v>
      </c>
      <c r="DV97" s="4">
        <v>94191.6</v>
      </c>
      <c r="DW97" s="4">
        <v>94191.6</v>
      </c>
      <c r="DX97" s="4"/>
      <c r="DY97" s="4"/>
    </row>
    <row r="98" spans="1:129" x14ac:dyDescent="0.15">
      <c r="A98" t="s">
        <v>28</v>
      </c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>
        <v>87142.3</v>
      </c>
      <c r="O98" s="4">
        <v>87024.7</v>
      </c>
      <c r="P98" s="4">
        <v>86526.9</v>
      </c>
      <c r="Q98" s="4">
        <v>86581</v>
      </c>
      <c r="R98" s="4">
        <v>86684.9</v>
      </c>
      <c r="S98" s="4">
        <v>86675.9</v>
      </c>
      <c r="T98" s="4">
        <v>86680.1</v>
      </c>
      <c r="U98" s="4">
        <v>87691.199999999997</v>
      </c>
      <c r="V98" s="4">
        <v>87127.8</v>
      </c>
      <c r="W98" s="4">
        <v>87083.3</v>
      </c>
      <c r="X98" s="4">
        <v>87012.5</v>
      </c>
      <c r="Y98" s="4">
        <v>86999.4</v>
      </c>
      <c r="Z98" s="4">
        <v>86990</v>
      </c>
      <c r="AA98" s="4">
        <v>87008.3</v>
      </c>
      <c r="AB98" s="4">
        <v>87003.3</v>
      </c>
      <c r="AC98" s="4">
        <v>87664.9</v>
      </c>
      <c r="AD98" s="4">
        <v>87662.9</v>
      </c>
      <c r="AE98" s="4">
        <v>87666.3</v>
      </c>
      <c r="AF98" s="4">
        <v>87579.3</v>
      </c>
      <c r="AG98" s="4">
        <v>87580.4</v>
      </c>
      <c r="AH98" s="4">
        <v>87575</v>
      </c>
      <c r="AI98" s="4">
        <v>87571.5</v>
      </c>
      <c r="AJ98" s="4">
        <v>87582.6</v>
      </c>
      <c r="AK98" s="4">
        <v>87862.5</v>
      </c>
      <c r="AL98" s="4">
        <v>87871.9</v>
      </c>
      <c r="AM98" s="4">
        <v>87870</v>
      </c>
      <c r="AN98" s="4">
        <v>87873.8</v>
      </c>
      <c r="AO98" s="4">
        <v>87874</v>
      </c>
      <c r="AP98" s="4">
        <v>87855</v>
      </c>
      <c r="AQ98" s="4">
        <v>87855.1</v>
      </c>
      <c r="AR98" s="4">
        <v>87863.1</v>
      </c>
      <c r="AS98" s="4">
        <v>87842.4</v>
      </c>
      <c r="AT98" s="4">
        <v>87840.3</v>
      </c>
      <c r="AU98" s="4">
        <v>87840.2</v>
      </c>
      <c r="AV98" s="4">
        <v>87839</v>
      </c>
      <c r="AW98" s="4">
        <v>87841.1</v>
      </c>
      <c r="AX98" s="4">
        <v>87848.2</v>
      </c>
      <c r="AY98" s="4">
        <v>87847.1</v>
      </c>
      <c r="AZ98" s="4">
        <v>87840.9</v>
      </c>
      <c r="BA98" s="4">
        <v>87824</v>
      </c>
      <c r="BB98" s="4">
        <v>87817.9</v>
      </c>
      <c r="BC98" s="4">
        <v>87818.6</v>
      </c>
      <c r="BD98" s="4">
        <v>87820.9</v>
      </c>
      <c r="BE98" s="4">
        <v>87819.6</v>
      </c>
      <c r="BF98" s="4">
        <v>87815.1</v>
      </c>
      <c r="BG98" s="4">
        <v>87815.3</v>
      </c>
      <c r="BH98" s="4">
        <v>87812.7</v>
      </c>
      <c r="BI98" s="4">
        <v>87811.3</v>
      </c>
      <c r="BJ98" s="4">
        <v>87810.6</v>
      </c>
      <c r="BK98" s="4">
        <v>87810.9</v>
      </c>
      <c r="BL98" s="4">
        <v>87810.8</v>
      </c>
      <c r="BM98" s="4">
        <v>87810.5</v>
      </c>
      <c r="BN98" s="4">
        <v>87812.6</v>
      </c>
      <c r="BO98" s="4">
        <v>87812.6</v>
      </c>
      <c r="BP98" s="4">
        <v>87811.8</v>
      </c>
      <c r="BQ98" s="4">
        <v>87823.1</v>
      </c>
      <c r="BR98" s="4">
        <v>87824.5</v>
      </c>
      <c r="BS98" s="4">
        <v>87824.6</v>
      </c>
      <c r="BT98" s="4">
        <v>87824.2</v>
      </c>
      <c r="BU98" s="4">
        <v>87824.2</v>
      </c>
      <c r="BV98" s="4">
        <v>87824.2</v>
      </c>
      <c r="BW98" s="4">
        <v>87824.1</v>
      </c>
      <c r="BX98" s="4">
        <v>87825.2</v>
      </c>
      <c r="BY98" s="4">
        <v>90487.6</v>
      </c>
      <c r="BZ98" s="4">
        <v>90488</v>
      </c>
      <c r="CA98" s="4">
        <v>90488</v>
      </c>
      <c r="CB98" s="4">
        <v>90488.6</v>
      </c>
      <c r="CC98" s="4">
        <v>90488.5</v>
      </c>
      <c r="CD98" s="4">
        <v>90490.1</v>
      </c>
      <c r="CE98" s="4">
        <v>90490</v>
      </c>
      <c r="CF98" s="4">
        <v>90490.3</v>
      </c>
      <c r="CG98" s="4">
        <v>90490.6</v>
      </c>
      <c r="CH98" s="4">
        <v>90490.7</v>
      </c>
      <c r="CI98" s="4">
        <v>90490.6</v>
      </c>
      <c r="CJ98" s="4">
        <v>90491</v>
      </c>
      <c r="CK98" s="4">
        <v>90490.4</v>
      </c>
      <c r="CL98" s="4">
        <v>90487.9</v>
      </c>
      <c r="CM98" s="4">
        <v>90488</v>
      </c>
      <c r="CN98" s="4">
        <v>90487.9</v>
      </c>
      <c r="CO98" s="4">
        <v>90488.1</v>
      </c>
      <c r="CP98" s="4">
        <v>90488.1</v>
      </c>
      <c r="CQ98" s="4">
        <v>90487.9</v>
      </c>
      <c r="CR98" s="4">
        <v>90488.4</v>
      </c>
      <c r="CS98" s="4">
        <v>90488.8</v>
      </c>
      <c r="CT98" s="4">
        <v>90488.8</v>
      </c>
      <c r="CU98" s="4">
        <v>90489</v>
      </c>
      <c r="CV98" s="4">
        <v>90488.9</v>
      </c>
      <c r="CW98" s="4">
        <v>90490.5</v>
      </c>
      <c r="CX98" s="4">
        <v>90490.6</v>
      </c>
      <c r="CY98" s="4">
        <v>90488.7</v>
      </c>
      <c r="CZ98" s="4">
        <v>90489.1</v>
      </c>
      <c r="DA98" s="4">
        <v>90489.1</v>
      </c>
      <c r="DB98" s="4">
        <v>90488</v>
      </c>
      <c r="DC98" s="4">
        <v>90488.3</v>
      </c>
      <c r="DD98" s="4">
        <v>90488.4</v>
      </c>
      <c r="DE98" s="4">
        <v>90488.6</v>
      </c>
      <c r="DF98" s="4">
        <v>90488.7</v>
      </c>
      <c r="DG98" s="4">
        <v>90488.7</v>
      </c>
      <c r="DH98" s="4">
        <v>90491.199999999997</v>
      </c>
      <c r="DI98" s="4">
        <v>90491.199999999997</v>
      </c>
      <c r="DJ98" s="4">
        <v>90490.9</v>
      </c>
      <c r="DK98" s="4">
        <v>90490.6</v>
      </c>
      <c r="DL98" s="4">
        <v>90491</v>
      </c>
      <c r="DM98" s="4">
        <v>93000.4</v>
      </c>
      <c r="DN98" s="4">
        <v>93000.4</v>
      </c>
      <c r="DO98" s="4">
        <v>93000.4</v>
      </c>
      <c r="DP98" s="4">
        <v>93000.4</v>
      </c>
      <c r="DQ98" s="4">
        <v>93000.4</v>
      </c>
      <c r="DR98" s="4">
        <v>93000.4</v>
      </c>
      <c r="DS98" s="4">
        <v>93000.4</v>
      </c>
      <c r="DT98" s="4">
        <v>93000.4</v>
      </c>
      <c r="DU98" s="4">
        <v>93000.4</v>
      </c>
      <c r="DV98" s="4">
        <v>93000.4</v>
      </c>
      <c r="DW98" s="4">
        <v>93000.4</v>
      </c>
      <c r="DX98" s="4"/>
      <c r="DY98" s="4"/>
    </row>
    <row r="99" spans="1:129" x14ac:dyDescent="0.15">
      <c r="A99" t="s">
        <v>52</v>
      </c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>
        <v>85912.2</v>
      </c>
      <c r="Q99" s="4">
        <v>86123.199999999997</v>
      </c>
      <c r="R99" s="4">
        <v>86608</v>
      </c>
      <c r="S99" s="4">
        <v>86572.5</v>
      </c>
      <c r="T99" s="4">
        <v>86629.9</v>
      </c>
      <c r="U99" s="4">
        <v>87700.3</v>
      </c>
      <c r="V99" s="4">
        <v>87925.3</v>
      </c>
      <c r="W99" s="4">
        <v>87900.3</v>
      </c>
      <c r="X99" s="4">
        <v>87994.7</v>
      </c>
      <c r="Y99" s="4">
        <v>88027</v>
      </c>
      <c r="Z99" s="4">
        <v>87900.5</v>
      </c>
      <c r="AA99" s="4">
        <v>87956.3</v>
      </c>
      <c r="AB99" s="4">
        <v>88017.2</v>
      </c>
      <c r="AC99" s="4">
        <v>87965.7</v>
      </c>
      <c r="AD99" s="4">
        <v>87959.4</v>
      </c>
      <c r="AE99" s="4">
        <v>87957.7</v>
      </c>
      <c r="AF99" s="4">
        <v>88125.1</v>
      </c>
      <c r="AG99" s="4">
        <v>88124.1</v>
      </c>
      <c r="AH99" s="4">
        <v>88167.6</v>
      </c>
      <c r="AI99" s="4">
        <v>88159</v>
      </c>
      <c r="AJ99" s="4">
        <v>88140.800000000003</v>
      </c>
      <c r="AK99" s="4">
        <v>88558.8</v>
      </c>
      <c r="AL99" s="4">
        <v>88541</v>
      </c>
      <c r="AM99" s="4">
        <v>88538.4</v>
      </c>
      <c r="AN99" s="4">
        <v>88528.7</v>
      </c>
      <c r="AO99" s="4">
        <v>88530</v>
      </c>
      <c r="AP99" s="4">
        <v>88599.3</v>
      </c>
      <c r="AQ99" s="4">
        <v>88599.6</v>
      </c>
      <c r="AR99" s="4">
        <v>88611.3</v>
      </c>
      <c r="AS99" s="4">
        <v>88341.9</v>
      </c>
      <c r="AT99" s="4">
        <v>88338.3</v>
      </c>
      <c r="AU99" s="4">
        <v>88337.8</v>
      </c>
      <c r="AV99" s="4">
        <v>88339.9</v>
      </c>
      <c r="AW99" s="4">
        <v>88334.8</v>
      </c>
      <c r="AX99" s="4">
        <v>88338.2</v>
      </c>
      <c r="AY99" s="4">
        <v>88338.9</v>
      </c>
      <c r="AZ99" s="4">
        <v>88347.9</v>
      </c>
      <c r="BA99" s="4">
        <v>88438.6</v>
      </c>
      <c r="BB99" s="4">
        <v>88447.8</v>
      </c>
      <c r="BC99" s="4">
        <v>88445.5</v>
      </c>
      <c r="BD99" s="4">
        <v>88442.9</v>
      </c>
      <c r="BE99" s="4">
        <v>88444.3</v>
      </c>
      <c r="BF99" s="4">
        <v>88372.4</v>
      </c>
      <c r="BG99" s="4">
        <v>88372.6</v>
      </c>
      <c r="BH99" s="4">
        <v>88370.2</v>
      </c>
      <c r="BI99" s="4">
        <v>88328.6</v>
      </c>
      <c r="BJ99" s="4">
        <v>88333.8</v>
      </c>
      <c r="BK99" s="4">
        <v>88335.2</v>
      </c>
      <c r="BL99" s="4">
        <v>88331.8</v>
      </c>
      <c r="BM99" s="4">
        <v>88331.7</v>
      </c>
      <c r="BN99" s="4">
        <v>88333.3</v>
      </c>
      <c r="BO99" s="4">
        <v>88333.3</v>
      </c>
      <c r="BP99" s="4">
        <v>88332.4</v>
      </c>
      <c r="BQ99" s="4">
        <v>88371.1</v>
      </c>
      <c r="BR99" s="4">
        <v>88375.1</v>
      </c>
      <c r="BS99" s="4">
        <v>88375.1</v>
      </c>
      <c r="BT99" s="4">
        <v>88376.2</v>
      </c>
      <c r="BU99" s="4">
        <v>88376.2</v>
      </c>
      <c r="BV99" s="4">
        <v>88376.2</v>
      </c>
      <c r="BW99" s="4">
        <v>88376.2</v>
      </c>
      <c r="BX99" s="4">
        <v>88376</v>
      </c>
      <c r="BY99" s="4">
        <v>91055</v>
      </c>
      <c r="BZ99" s="4">
        <v>91055.6</v>
      </c>
      <c r="CA99" s="4">
        <v>91055.6</v>
      </c>
      <c r="CB99" s="4">
        <v>91055.5</v>
      </c>
      <c r="CC99" s="4">
        <v>91055.7</v>
      </c>
      <c r="CD99" s="4">
        <v>91056.8</v>
      </c>
      <c r="CE99" s="4">
        <v>91056.7</v>
      </c>
      <c r="CF99" s="4">
        <v>91056.6</v>
      </c>
      <c r="CG99" s="4">
        <v>91055.6</v>
      </c>
      <c r="CH99" s="4">
        <v>91055.7</v>
      </c>
      <c r="CI99" s="4">
        <v>91055.6</v>
      </c>
      <c r="CJ99" s="4">
        <v>91055.2</v>
      </c>
      <c r="CK99" s="4">
        <v>91055.6</v>
      </c>
      <c r="CL99" s="4">
        <v>91054.399999999994</v>
      </c>
      <c r="CM99" s="4">
        <v>91054.399999999994</v>
      </c>
      <c r="CN99" s="4">
        <v>91054.5</v>
      </c>
      <c r="CO99" s="4">
        <v>91053.9</v>
      </c>
      <c r="CP99" s="4">
        <v>91054</v>
      </c>
      <c r="CQ99" s="4">
        <v>91053.9</v>
      </c>
      <c r="CR99" s="4">
        <v>91054.2</v>
      </c>
      <c r="CS99" s="4">
        <v>91054.399999999994</v>
      </c>
      <c r="CT99" s="4">
        <v>91054.6</v>
      </c>
      <c r="CU99" s="4">
        <v>91054.9</v>
      </c>
      <c r="CV99" s="4">
        <v>91054.7</v>
      </c>
      <c r="CW99" s="4">
        <v>91055.7</v>
      </c>
      <c r="CX99" s="4">
        <v>91055.7</v>
      </c>
      <c r="CY99" s="4">
        <v>91055.1</v>
      </c>
      <c r="CZ99" s="4">
        <v>91055.3</v>
      </c>
      <c r="DA99" s="4">
        <v>91055.1</v>
      </c>
      <c r="DB99" s="4">
        <v>91054.8</v>
      </c>
      <c r="DC99" s="4">
        <v>91054.8</v>
      </c>
      <c r="DD99" s="4">
        <v>91054.9</v>
      </c>
      <c r="DE99" s="4">
        <v>91054.5</v>
      </c>
      <c r="DF99" s="4">
        <v>91054.6</v>
      </c>
      <c r="DG99" s="4">
        <v>91054.6</v>
      </c>
      <c r="DH99" s="4">
        <v>91055.7</v>
      </c>
      <c r="DI99" s="4">
        <v>91055.6</v>
      </c>
      <c r="DJ99" s="4">
        <v>91055.7</v>
      </c>
      <c r="DK99" s="4">
        <v>91055.8</v>
      </c>
      <c r="DL99" s="4">
        <v>91056.2</v>
      </c>
      <c r="DM99" s="4">
        <v>93669.2</v>
      </c>
      <c r="DN99" s="4">
        <v>93669.2</v>
      </c>
      <c r="DO99" s="4">
        <v>93669.2</v>
      </c>
      <c r="DP99" s="4">
        <v>93669.2</v>
      </c>
      <c r="DQ99" s="4">
        <v>93669.2</v>
      </c>
      <c r="DR99" s="4">
        <v>93669.2</v>
      </c>
      <c r="DS99" s="4">
        <v>93669.2</v>
      </c>
      <c r="DT99" s="4">
        <v>93669.2</v>
      </c>
      <c r="DU99" s="4">
        <v>93669.2</v>
      </c>
      <c r="DV99" s="4">
        <v>93669.2</v>
      </c>
      <c r="DW99" s="4">
        <v>93669.2</v>
      </c>
      <c r="DX99" s="4"/>
      <c r="DY99" s="4"/>
    </row>
    <row r="100" spans="1:129" x14ac:dyDescent="0.15">
      <c r="A100" t="s">
        <v>26</v>
      </c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>
        <v>87225.2</v>
      </c>
      <c r="S100" s="4">
        <v>87099</v>
      </c>
      <c r="T100" s="4">
        <v>87453.9</v>
      </c>
      <c r="U100" s="4">
        <v>88494.399999999994</v>
      </c>
      <c r="V100" s="4">
        <v>88625.4</v>
      </c>
      <c r="W100" s="4">
        <v>88652.5</v>
      </c>
      <c r="X100" s="4">
        <v>88628.6</v>
      </c>
      <c r="Y100" s="4">
        <v>88622.6</v>
      </c>
      <c r="Z100" s="4">
        <v>88773.2</v>
      </c>
      <c r="AA100" s="4">
        <v>88681.5</v>
      </c>
      <c r="AB100" s="4">
        <v>88740.7</v>
      </c>
      <c r="AC100" s="4">
        <v>89038.8</v>
      </c>
      <c r="AD100" s="4">
        <v>89050.6</v>
      </c>
      <c r="AE100" s="4">
        <v>89048.8</v>
      </c>
      <c r="AF100" s="4">
        <v>89028.1</v>
      </c>
      <c r="AG100" s="4">
        <v>89027.7</v>
      </c>
      <c r="AH100" s="4">
        <v>89006.8</v>
      </c>
      <c r="AI100" s="4">
        <v>89021.5</v>
      </c>
      <c r="AJ100" s="4">
        <v>88992.4</v>
      </c>
      <c r="AK100" s="4">
        <v>89303.1</v>
      </c>
      <c r="AL100" s="4">
        <v>89307</v>
      </c>
      <c r="AM100" s="4">
        <v>89307.4</v>
      </c>
      <c r="AN100" s="4">
        <v>89299.5</v>
      </c>
      <c r="AO100" s="4">
        <v>89299.3</v>
      </c>
      <c r="AP100" s="4">
        <v>89245.2</v>
      </c>
      <c r="AQ100" s="4">
        <v>89245.5</v>
      </c>
      <c r="AR100" s="4">
        <v>89251.9</v>
      </c>
      <c r="AS100" s="4">
        <v>89380.9</v>
      </c>
      <c r="AT100" s="4">
        <v>89377</v>
      </c>
      <c r="AU100" s="4">
        <v>89377.3</v>
      </c>
      <c r="AV100" s="4">
        <v>89384.1</v>
      </c>
      <c r="AW100" s="4">
        <v>89379.7</v>
      </c>
      <c r="AX100" s="4">
        <v>89370.2</v>
      </c>
      <c r="AY100" s="4">
        <v>89372.1</v>
      </c>
      <c r="AZ100" s="4">
        <v>89399</v>
      </c>
      <c r="BA100" s="4">
        <v>89218.4</v>
      </c>
      <c r="BB100" s="4">
        <v>89228.1</v>
      </c>
      <c r="BC100" s="4">
        <v>89225</v>
      </c>
      <c r="BD100" s="4">
        <v>89226.3</v>
      </c>
      <c r="BE100" s="4">
        <v>89226.4</v>
      </c>
      <c r="BF100" s="4">
        <v>89279.8</v>
      </c>
      <c r="BG100" s="4">
        <v>89279.5</v>
      </c>
      <c r="BH100" s="4">
        <v>89269.9</v>
      </c>
      <c r="BI100" s="4">
        <v>89292.7</v>
      </c>
      <c r="BJ100" s="4">
        <v>89293.6</v>
      </c>
      <c r="BK100" s="4">
        <v>89292.2</v>
      </c>
      <c r="BL100" s="4">
        <v>89291.3</v>
      </c>
      <c r="BM100" s="4">
        <v>89291.6</v>
      </c>
      <c r="BN100" s="4">
        <v>89284.800000000003</v>
      </c>
      <c r="BO100" s="4">
        <v>89284.7</v>
      </c>
      <c r="BP100" s="4">
        <v>89288.1</v>
      </c>
      <c r="BQ100" s="4">
        <v>89291.199999999997</v>
      </c>
      <c r="BR100" s="4">
        <v>89297.5</v>
      </c>
      <c r="BS100" s="4">
        <v>89297.5</v>
      </c>
      <c r="BT100" s="4">
        <v>89299.6</v>
      </c>
      <c r="BU100" s="4">
        <v>89299.6</v>
      </c>
      <c r="BV100" s="4">
        <v>89299.6</v>
      </c>
      <c r="BW100" s="4">
        <v>89299.8</v>
      </c>
      <c r="BX100" s="4">
        <v>89305.3</v>
      </c>
      <c r="BY100" s="4">
        <v>91695.7</v>
      </c>
      <c r="BZ100" s="4">
        <v>91695.3</v>
      </c>
      <c r="CA100" s="4">
        <v>91695.3</v>
      </c>
      <c r="CB100" s="4">
        <v>91694.7</v>
      </c>
      <c r="CC100" s="4">
        <v>91694.8</v>
      </c>
      <c r="CD100" s="4">
        <v>91692.2</v>
      </c>
      <c r="CE100" s="4">
        <v>91692.1</v>
      </c>
      <c r="CF100" s="4">
        <v>91692.1</v>
      </c>
      <c r="CG100" s="4">
        <v>91691.3</v>
      </c>
      <c r="CH100" s="4">
        <v>91691.3</v>
      </c>
      <c r="CI100" s="4">
        <v>91691.4</v>
      </c>
      <c r="CJ100" s="4">
        <v>91689.8</v>
      </c>
      <c r="CK100" s="4">
        <v>91691.6</v>
      </c>
      <c r="CL100" s="4">
        <v>91694.3</v>
      </c>
      <c r="CM100" s="4">
        <v>91694.2</v>
      </c>
      <c r="CN100" s="4">
        <v>91694.399999999994</v>
      </c>
      <c r="CO100" s="4">
        <v>91692.800000000003</v>
      </c>
      <c r="CP100" s="4">
        <v>91692.800000000003</v>
      </c>
      <c r="CQ100" s="4">
        <v>91692.800000000003</v>
      </c>
      <c r="CR100" s="4">
        <v>91692.6</v>
      </c>
      <c r="CS100" s="4">
        <v>91692.4</v>
      </c>
      <c r="CT100" s="4">
        <v>91693.2</v>
      </c>
      <c r="CU100" s="4">
        <v>91692</v>
      </c>
      <c r="CV100" s="4">
        <v>91693.3</v>
      </c>
      <c r="CW100" s="4">
        <v>91691.4</v>
      </c>
      <c r="CX100" s="4">
        <v>91691.3</v>
      </c>
      <c r="CY100" s="4">
        <v>91693.9</v>
      </c>
      <c r="CZ100" s="4">
        <v>91693.8</v>
      </c>
      <c r="DA100" s="4">
        <v>91693.7</v>
      </c>
      <c r="DB100" s="4">
        <v>91694.3</v>
      </c>
      <c r="DC100" s="4">
        <v>91694.1</v>
      </c>
      <c r="DD100" s="4">
        <v>91694.1</v>
      </c>
      <c r="DE100" s="4">
        <v>91693.9</v>
      </c>
      <c r="DF100" s="4">
        <v>91693.9</v>
      </c>
      <c r="DG100" s="4">
        <v>91693.9</v>
      </c>
      <c r="DH100" s="4">
        <v>91691</v>
      </c>
      <c r="DI100" s="4">
        <v>91691.1</v>
      </c>
      <c r="DJ100" s="4">
        <v>91691.1</v>
      </c>
      <c r="DK100" s="4">
        <v>91691.1</v>
      </c>
      <c r="DL100" s="4">
        <v>91690.9</v>
      </c>
      <c r="DM100" s="4">
        <v>93971.4</v>
      </c>
      <c r="DN100" s="4">
        <v>93971.4</v>
      </c>
      <c r="DO100" s="4">
        <v>93971.4</v>
      </c>
      <c r="DP100" s="4">
        <v>93971.4</v>
      </c>
      <c r="DQ100" s="4">
        <v>93971.4</v>
      </c>
      <c r="DR100" s="4">
        <v>93971.4</v>
      </c>
      <c r="DS100" s="4">
        <v>93971.4</v>
      </c>
      <c r="DT100" s="4">
        <v>93971.4</v>
      </c>
      <c r="DU100" s="4">
        <v>93971.4</v>
      </c>
      <c r="DV100" s="4">
        <v>93971.4</v>
      </c>
      <c r="DW100" s="4">
        <v>93971.4</v>
      </c>
      <c r="DX100" s="4"/>
      <c r="DY100" s="4"/>
    </row>
    <row r="101" spans="1:129" x14ac:dyDescent="0.15">
      <c r="A101" t="s">
        <v>27</v>
      </c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>
        <v>87920.1</v>
      </c>
      <c r="U101" s="4">
        <v>88923.7</v>
      </c>
      <c r="V101" s="4">
        <v>89487.4</v>
      </c>
      <c r="W101" s="4">
        <v>89567.1</v>
      </c>
      <c r="X101" s="4">
        <v>89598.1</v>
      </c>
      <c r="Y101" s="4">
        <v>89588.6</v>
      </c>
      <c r="Z101" s="4">
        <v>89558</v>
      </c>
      <c r="AA101" s="4">
        <v>89575.6</v>
      </c>
      <c r="AB101" s="4">
        <v>89390</v>
      </c>
      <c r="AC101" s="4">
        <v>89223.8</v>
      </c>
      <c r="AD101" s="4">
        <v>89213.3</v>
      </c>
      <c r="AE101" s="4">
        <v>89210.9</v>
      </c>
      <c r="AF101" s="4">
        <v>89141.5</v>
      </c>
      <c r="AG101" s="4">
        <v>89141.8</v>
      </c>
      <c r="AH101" s="4">
        <v>89150.1</v>
      </c>
      <c r="AI101" s="4">
        <v>89148.2</v>
      </c>
      <c r="AJ101" s="4">
        <v>89208.7</v>
      </c>
      <c r="AK101" s="4">
        <v>89207.7</v>
      </c>
      <c r="AL101" s="4">
        <v>89213.2</v>
      </c>
      <c r="AM101" s="4">
        <v>89223</v>
      </c>
      <c r="AN101" s="4">
        <v>89238.2</v>
      </c>
      <c r="AO101" s="4">
        <v>89236.6</v>
      </c>
      <c r="AP101" s="4">
        <v>89263.3</v>
      </c>
      <c r="AQ101" s="4">
        <v>89262.3</v>
      </c>
      <c r="AR101" s="4">
        <v>89226.6</v>
      </c>
      <c r="AS101" s="4">
        <v>89397.1</v>
      </c>
      <c r="AT101" s="4">
        <v>89424.7</v>
      </c>
      <c r="AU101" s="4">
        <v>89426.1</v>
      </c>
      <c r="AV101" s="4">
        <v>89418.5</v>
      </c>
      <c r="AW101" s="4">
        <v>89432.5</v>
      </c>
      <c r="AX101" s="4">
        <v>89423.1</v>
      </c>
      <c r="AY101" s="4">
        <v>89420.3</v>
      </c>
      <c r="AZ101" s="4">
        <v>89373.5</v>
      </c>
      <c r="BA101" s="4">
        <v>89586.3</v>
      </c>
      <c r="BB101" s="4">
        <v>89562.5</v>
      </c>
      <c r="BC101" s="4">
        <v>89571.5</v>
      </c>
      <c r="BD101" s="4">
        <v>89571</v>
      </c>
      <c r="BE101" s="4">
        <v>89570.7</v>
      </c>
      <c r="BF101" s="4">
        <v>89597.2</v>
      </c>
      <c r="BG101" s="4">
        <v>89596.800000000003</v>
      </c>
      <c r="BH101" s="4">
        <v>89619.9</v>
      </c>
      <c r="BI101" s="4">
        <v>89639.2</v>
      </c>
      <c r="BJ101" s="4">
        <v>89627.8</v>
      </c>
      <c r="BK101" s="4">
        <v>89626.3</v>
      </c>
      <c r="BL101" s="4">
        <v>89636.1</v>
      </c>
      <c r="BM101" s="4">
        <v>89636.6</v>
      </c>
      <c r="BN101" s="4">
        <v>89639.6</v>
      </c>
      <c r="BO101" s="4">
        <v>89639.6</v>
      </c>
      <c r="BP101" s="4">
        <v>89637.3</v>
      </c>
      <c r="BQ101" s="4">
        <v>89552.4</v>
      </c>
      <c r="BR101" s="4">
        <v>89532.4</v>
      </c>
      <c r="BS101" s="4">
        <v>89532.4</v>
      </c>
      <c r="BT101" s="4">
        <v>89528.2</v>
      </c>
      <c r="BU101" s="4">
        <v>89528.4</v>
      </c>
      <c r="BV101" s="4">
        <v>89528.1</v>
      </c>
      <c r="BW101" s="4">
        <v>89528</v>
      </c>
      <c r="BX101" s="4">
        <v>89518.399999999994</v>
      </c>
      <c r="BY101" s="4">
        <v>92130.2</v>
      </c>
      <c r="BZ101" s="4">
        <v>92129.5</v>
      </c>
      <c r="CA101" s="4">
        <v>92129.5</v>
      </c>
      <c r="CB101" s="4">
        <v>92129.600000000006</v>
      </c>
      <c r="CC101" s="4">
        <v>92129.600000000006</v>
      </c>
      <c r="CD101" s="4">
        <v>92127.1</v>
      </c>
      <c r="CE101" s="4">
        <v>92127.4</v>
      </c>
      <c r="CF101" s="4">
        <v>92127.3</v>
      </c>
      <c r="CG101" s="4">
        <v>92129.9</v>
      </c>
      <c r="CH101" s="4">
        <v>92129.7</v>
      </c>
      <c r="CI101" s="4">
        <v>92129.8</v>
      </c>
      <c r="CJ101" s="4">
        <v>92132.3</v>
      </c>
      <c r="CK101" s="4">
        <v>92129.9</v>
      </c>
      <c r="CL101" s="4">
        <v>92132.4</v>
      </c>
      <c r="CM101" s="4">
        <v>92132.3</v>
      </c>
      <c r="CN101" s="4">
        <v>92132.3</v>
      </c>
      <c r="CO101" s="4">
        <v>92134.8</v>
      </c>
      <c r="CP101" s="4">
        <v>92134.8</v>
      </c>
      <c r="CQ101" s="4">
        <v>92134.9</v>
      </c>
      <c r="CR101" s="4">
        <v>92134.5</v>
      </c>
      <c r="CS101" s="4">
        <v>92134.3</v>
      </c>
      <c r="CT101" s="4">
        <v>92132.9</v>
      </c>
      <c r="CU101" s="4">
        <v>92133.9</v>
      </c>
      <c r="CV101" s="4">
        <v>92132.7</v>
      </c>
      <c r="CW101" s="4">
        <v>92129.5</v>
      </c>
      <c r="CX101" s="4">
        <v>92129.5</v>
      </c>
      <c r="CY101" s="4">
        <v>92131.3</v>
      </c>
      <c r="CZ101" s="4">
        <v>92130.9</v>
      </c>
      <c r="DA101" s="4">
        <v>92131.199999999997</v>
      </c>
      <c r="DB101" s="4">
        <v>92131.8</v>
      </c>
      <c r="DC101" s="4">
        <v>92131.7</v>
      </c>
      <c r="DD101" s="4">
        <v>92131.5</v>
      </c>
      <c r="DE101" s="4">
        <v>92132.1</v>
      </c>
      <c r="DF101" s="4">
        <v>92132</v>
      </c>
      <c r="DG101" s="4">
        <v>92132</v>
      </c>
      <c r="DH101" s="4">
        <v>92129.5</v>
      </c>
      <c r="DI101" s="4">
        <v>92129.5</v>
      </c>
      <c r="DJ101" s="4">
        <v>92129.600000000006</v>
      </c>
      <c r="DK101" s="4">
        <v>92129.7</v>
      </c>
      <c r="DL101" s="4">
        <v>92129.4</v>
      </c>
      <c r="DM101" s="4">
        <v>94386.1</v>
      </c>
      <c r="DN101" s="4">
        <v>94386.1</v>
      </c>
      <c r="DO101" s="4">
        <v>94386.1</v>
      </c>
      <c r="DP101" s="4">
        <v>94386.1</v>
      </c>
      <c r="DQ101" s="4">
        <v>94386.1</v>
      </c>
      <c r="DR101" s="4">
        <v>94386.1</v>
      </c>
      <c r="DS101" s="4">
        <v>94386.1</v>
      </c>
      <c r="DT101" s="4">
        <v>94386.1</v>
      </c>
      <c r="DU101" s="4">
        <v>94386.1</v>
      </c>
      <c r="DV101" s="4">
        <v>94386.1</v>
      </c>
      <c r="DW101" s="4">
        <v>94386.1</v>
      </c>
      <c r="DX101" s="4"/>
      <c r="DY101" s="4"/>
    </row>
    <row r="102" spans="1:129" x14ac:dyDescent="0.15">
      <c r="A102" t="s">
        <v>28</v>
      </c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>
        <v>90053.8</v>
      </c>
      <c r="W102" s="4">
        <v>90357.1</v>
      </c>
      <c r="X102" s="4">
        <v>90209.2</v>
      </c>
      <c r="Y102" s="4">
        <v>90185.8</v>
      </c>
      <c r="Z102" s="4">
        <v>90158.3</v>
      </c>
      <c r="AA102" s="4">
        <v>90192.2</v>
      </c>
      <c r="AB102" s="4">
        <v>90224.1</v>
      </c>
      <c r="AC102" s="4">
        <v>89810.2</v>
      </c>
      <c r="AD102" s="4">
        <v>89817.9</v>
      </c>
      <c r="AE102" s="4">
        <v>89825.4</v>
      </c>
      <c r="AF102" s="4">
        <v>89698.2</v>
      </c>
      <c r="AG102" s="4">
        <v>89699.9</v>
      </c>
      <c r="AH102" s="4">
        <v>89667</v>
      </c>
      <c r="AI102" s="4">
        <v>89660.3</v>
      </c>
      <c r="AJ102" s="4">
        <v>89665.4</v>
      </c>
      <c r="AK102" s="4">
        <v>90437.4</v>
      </c>
      <c r="AL102" s="4">
        <v>90449.5</v>
      </c>
      <c r="AM102" s="4">
        <v>90440.3</v>
      </c>
      <c r="AN102" s="4">
        <v>90459.6</v>
      </c>
      <c r="AO102" s="4">
        <v>90458.6</v>
      </c>
      <c r="AP102" s="4">
        <v>90401.8</v>
      </c>
      <c r="AQ102" s="4">
        <v>90401.9</v>
      </c>
      <c r="AR102" s="4">
        <v>90416.7</v>
      </c>
      <c r="AS102" s="4">
        <v>90431.8</v>
      </c>
      <c r="AT102" s="4">
        <v>90408.4</v>
      </c>
      <c r="AU102" s="4">
        <v>90407.2</v>
      </c>
      <c r="AV102" s="4">
        <v>90393.3</v>
      </c>
      <c r="AW102" s="4">
        <v>90393</v>
      </c>
      <c r="AX102" s="4">
        <v>90410.4</v>
      </c>
      <c r="AY102" s="4">
        <v>90409.8</v>
      </c>
      <c r="AZ102" s="4">
        <v>90402.7</v>
      </c>
      <c r="BA102" s="4">
        <v>90341.2</v>
      </c>
      <c r="BB102" s="4">
        <v>90338.1</v>
      </c>
      <c r="BC102" s="4">
        <v>90336.7</v>
      </c>
      <c r="BD102" s="4">
        <v>90340.800000000003</v>
      </c>
      <c r="BE102" s="4">
        <v>90337.5</v>
      </c>
      <c r="BF102" s="4">
        <v>90350.6</v>
      </c>
      <c r="BG102" s="4">
        <v>90351.2</v>
      </c>
      <c r="BH102" s="4">
        <v>90345.9</v>
      </c>
      <c r="BI102" s="4">
        <v>90352.8</v>
      </c>
      <c r="BJ102" s="4">
        <v>90357.3</v>
      </c>
      <c r="BK102" s="4">
        <v>90359.1</v>
      </c>
      <c r="BL102" s="4">
        <v>90355</v>
      </c>
      <c r="BM102" s="4">
        <v>90354.5</v>
      </c>
      <c r="BN102" s="4">
        <v>90359.1</v>
      </c>
      <c r="BO102" s="4">
        <v>90359.3</v>
      </c>
      <c r="BP102" s="4">
        <v>90358.399999999994</v>
      </c>
      <c r="BQ102" s="4">
        <v>90387.7</v>
      </c>
      <c r="BR102" s="4">
        <v>90393.1</v>
      </c>
      <c r="BS102" s="4">
        <v>90393.2</v>
      </c>
      <c r="BT102" s="4">
        <v>90392.6</v>
      </c>
      <c r="BU102" s="4">
        <v>90392.4</v>
      </c>
      <c r="BV102" s="4">
        <v>90392.4</v>
      </c>
      <c r="BW102" s="4">
        <v>90392.3</v>
      </c>
      <c r="BX102" s="4">
        <v>90394</v>
      </c>
      <c r="BY102" s="4">
        <v>92451.7</v>
      </c>
      <c r="BZ102" s="4">
        <v>92452.2</v>
      </c>
      <c r="CA102" s="4">
        <v>92452.2</v>
      </c>
      <c r="CB102" s="4">
        <v>92453.2</v>
      </c>
      <c r="CC102" s="4">
        <v>92453</v>
      </c>
      <c r="CD102" s="4">
        <v>92456.6</v>
      </c>
      <c r="CE102" s="4">
        <v>92456.9</v>
      </c>
      <c r="CF102" s="4">
        <v>92457.1</v>
      </c>
      <c r="CG102" s="4">
        <v>92458.9</v>
      </c>
      <c r="CH102" s="4">
        <v>92458.9</v>
      </c>
      <c r="CI102" s="4">
        <v>92458.7</v>
      </c>
      <c r="CJ102" s="4">
        <v>92461.3</v>
      </c>
      <c r="CK102" s="4">
        <v>92458.4</v>
      </c>
      <c r="CL102" s="4">
        <v>92454.5</v>
      </c>
      <c r="CM102" s="4">
        <v>92454.5</v>
      </c>
      <c r="CN102" s="4">
        <v>92454.3</v>
      </c>
      <c r="CO102" s="4">
        <v>92456.7</v>
      </c>
      <c r="CP102" s="4">
        <v>92456.7</v>
      </c>
      <c r="CQ102" s="4">
        <v>92456.7</v>
      </c>
      <c r="CR102" s="4">
        <v>92457</v>
      </c>
      <c r="CS102" s="4">
        <v>92457.1</v>
      </c>
      <c r="CT102" s="4">
        <v>92456.3</v>
      </c>
      <c r="CU102" s="4">
        <v>92457.600000000006</v>
      </c>
      <c r="CV102" s="4">
        <v>92456.1</v>
      </c>
      <c r="CW102" s="4">
        <v>92458.6</v>
      </c>
      <c r="CX102" s="4">
        <v>92458.7</v>
      </c>
      <c r="CY102" s="4">
        <v>92454.6</v>
      </c>
      <c r="CZ102" s="4">
        <v>92454.8</v>
      </c>
      <c r="DA102" s="4">
        <v>92455.1</v>
      </c>
      <c r="DB102" s="4">
        <v>92454.1</v>
      </c>
      <c r="DC102" s="4">
        <v>92454.399999999994</v>
      </c>
      <c r="DD102" s="4">
        <v>92454.399999999994</v>
      </c>
      <c r="DE102" s="4">
        <v>92455</v>
      </c>
      <c r="DF102" s="4">
        <v>92455</v>
      </c>
      <c r="DG102" s="4">
        <v>92455.1</v>
      </c>
      <c r="DH102" s="4">
        <v>92459.4</v>
      </c>
      <c r="DI102" s="4">
        <v>92459.3</v>
      </c>
      <c r="DJ102" s="4">
        <v>92459.199999999997</v>
      </c>
      <c r="DK102" s="4">
        <v>92459.1</v>
      </c>
      <c r="DL102" s="4">
        <v>92459.3</v>
      </c>
      <c r="DM102" s="4">
        <v>94899.8</v>
      </c>
      <c r="DN102" s="4">
        <v>94899.8</v>
      </c>
      <c r="DO102" s="4">
        <v>94899.8</v>
      </c>
      <c r="DP102" s="4">
        <v>94899.8</v>
      </c>
      <c r="DQ102" s="4">
        <v>94899.8</v>
      </c>
      <c r="DR102" s="4">
        <v>94899.8</v>
      </c>
      <c r="DS102" s="4">
        <v>94899.8</v>
      </c>
      <c r="DT102" s="4">
        <v>94899.8</v>
      </c>
      <c r="DU102" s="4">
        <v>94899.8</v>
      </c>
      <c r="DV102" s="4">
        <v>94899.8</v>
      </c>
      <c r="DW102" s="4">
        <v>94899.8</v>
      </c>
      <c r="DX102" s="4"/>
      <c r="DY102" s="4"/>
    </row>
    <row r="103" spans="1:129" x14ac:dyDescent="0.15">
      <c r="A103" t="s">
        <v>53</v>
      </c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>
        <v>89925.4</v>
      </c>
      <c r="Y103" s="4">
        <v>89843.5</v>
      </c>
      <c r="Z103" s="4">
        <v>89657.8</v>
      </c>
      <c r="AA103" s="4">
        <v>89744.6</v>
      </c>
      <c r="AB103" s="4">
        <v>89822.5</v>
      </c>
      <c r="AC103" s="4">
        <v>89161.2</v>
      </c>
      <c r="AD103" s="4">
        <v>89141.8</v>
      </c>
      <c r="AE103" s="4">
        <v>89138.1</v>
      </c>
      <c r="AF103" s="4">
        <v>89447.9</v>
      </c>
      <c r="AG103" s="4">
        <v>89445.6</v>
      </c>
      <c r="AH103" s="4">
        <v>89480.4</v>
      </c>
      <c r="AI103" s="4">
        <v>89466.1</v>
      </c>
      <c r="AJ103" s="4">
        <v>89429</v>
      </c>
      <c r="AK103" s="4">
        <v>90309.5</v>
      </c>
      <c r="AL103" s="4">
        <v>90276.7</v>
      </c>
      <c r="AM103" s="4">
        <v>90273.5</v>
      </c>
      <c r="AN103" s="4">
        <v>90232.3</v>
      </c>
      <c r="AO103" s="4">
        <v>90236.7</v>
      </c>
      <c r="AP103" s="4">
        <v>90329.7</v>
      </c>
      <c r="AQ103" s="4">
        <v>90330</v>
      </c>
      <c r="AR103" s="4">
        <v>90339.4</v>
      </c>
      <c r="AS103" s="4">
        <v>89987.4</v>
      </c>
      <c r="AT103" s="4">
        <v>89986.3</v>
      </c>
      <c r="AU103" s="4">
        <v>89984.9</v>
      </c>
      <c r="AV103" s="4">
        <v>90007.6</v>
      </c>
      <c r="AW103" s="4">
        <v>89995</v>
      </c>
      <c r="AX103" s="4">
        <v>90015.6</v>
      </c>
      <c r="AY103" s="4">
        <v>90016.4</v>
      </c>
      <c r="AZ103" s="4">
        <v>90041</v>
      </c>
      <c r="BA103" s="4">
        <v>90101.2</v>
      </c>
      <c r="BB103" s="4">
        <v>90117</v>
      </c>
      <c r="BC103" s="4">
        <v>90111.7</v>
      </c>
      <c r="BD103" s="4">
        <v>90105.4</v>
      </c>
      <c r="BE103" s="4">
        <v>90108.9</v>
      </c>
      <c r="BF103" s="4">
        <v>89984.7</v>
      </c>
      <c r="BG103" s="4">
        <v>89985.1</v>
      </c>
      <c r="BH103" s="4">
        <v>89980.7</v>
      </c>
      <c r="BI103" s="4">
        <v>89927.7</v>
      </c>
      <c r="BJ103" s="4">
        <v>89937.4</v>
      </c>
      <c r="BK103" s="4">
        <v>89940.2</v>
      </c>
      <c r="BL103" s="4">
        <v>89932.2</v>
      </c>
      <c r="BM103" s="4">
        <v>89931.6</v>
      </c>
      <c r="BN103" s="4">
        <v>89935</v>
      </c>
      <c r="BO103" s="4">
        <v>89934.9</v>
      </c>
      <c r="BP103" s="4">
        <v>89933.4</v>
      </c>
      <c r="BQ103" s="4">
        <v>89981.9</v>
      </c>
      <c r="BR103" s="4">
        <v>89990.2</v>
      </c>
      <c r="BS103" s="4">
        <v>89990.2</v>
      </c>
      <c r="BT103" s="4">
        <v>89991.8</v>
      </c>
      <c r="BU103" s="4">
        <v>89991.8</v>
      </c>
      <c r="BV103" s="4">
        <v>89992.3</v>
      </c>
      <c r="BW103" s="4">
        <v>89992.4</v>
      </c>
      <c r="BX103" s="4">
        <v>89993.1</v>
      </c>
      <c r="BY103" s="4">
        <v>92087.6</v>
      </c>
      <c r="BZ103" s="4">
        <v>92088.7</v>
      </c>
      <c r="CA103" s="4">
        <v>92088.8</v>
      </c>
      <c r="CB103" s="4">
        <v>92088.4</v>
      </c>
      <c r="CC103" s="4">
        <v>92088.4</v>
      </c>
      <c r="CD103" s="4">
        <v>92095.8</v>
      </c>
      <c r="CE103" s="4">
        <v>92095.5</v>
      </c>
      <c r="CF103" s="4">
        <v>92095.4</v>
      </c>
      <c r="CG103" s="4">
        <v>92090.9</v>
      </c>
      <c r="CH103" s="4">
        <v>92091.199999999997</v>
      </c>
      <c r="CI103" s="4">
        <v>92091</v>
      </c>
      <c r="CJ103" s="4">
        <v>92087.7</v>
      </c>
      <c r="CK103" s="4">
        <v>92090.8</v>
      </c>
      <c r="CL103" s="4">
        <v>92085.1</v>
      </c>
      <c r="CM103" s="4">
        <v>92085.1</v>
      </c>
      <c r="CN103" s="4">
        <v>92085.2</v>
      </c>
      <c r="CO103" s="4">
        <v>92081.9</v>
      </c>
      <c r="CP103" s="4">
        <v>92082</v>
      </c>
      <c r="CQ103" s="4">
        <v>92082.1</v>
      </c>
      <c r="CR103" s="4">
        <v>92082.2</v>
      </c>
      <c r="CS103" s="4">
        <v>92082.2</v>
      </c>
      <c r="CT103" s="4">
        <v>92083.5</v>
      </c>
      <c r="CU103" s="4">
        <v>92082.5</v>
      </c>
      <c r="CV103" s="4">
        <v>92083.7</v>
      </c>
      <c r="CW103" s="4">
        <v>92092.1</v>
      </c>
      <c r="CX103" s="4">
        <v>92091.9</v>
      </c>
      <c r="CY103" s="4">
        <v>92086.1</v>
      </c>
      <c r="CZ103" s="4">
        <v>92086.399999999994</v>
      </c>
      <c r="DA103" s="4">
        <v>92085.9</v>
      </c>
      <c r="DB103" s="4">
        <v>92085.9</v>
      </c>
      <c r="DC103" s="4">
        <v>92086</v>
      </c>
      <c r="DD103" s="4">
        <v>92086.1</v>
      </c>
      <c r="DE103" s="4">
        <v>92084.9</v>
      </c>
      <c r="DF103" s="4">
        <v>92085</v>
      </c>
      <c r="DG103" s="4">
        <v>92085</v>
      </c>
      <c r="DH103" s="4">
        <v>92091.5</v>
      </c>
      <c r="DI103" s="4">
        <v>92091.4</v>
      </c>
      <c r="DJ103" s="4">
        <v>92091.4</v>
      </c>
      <c r="DK103" s="4">
        <v>92091.4</v>
      </c>
      <c r="DL103" s="4">
        <v>92091.5</v>
      </c>
      <c r="DM103" s="4">
        <v>94642.2</v>
      </c>
      <c r="DN103" s="4">
        <v>94642.2</v>
      </c>
      <c r="DO103" s="4">
        <v>94642.2</v>
      </c>
      <c r="DP103" s="4">
        <v>94642.2</v>
      </c>
      <c r="DQ103" s="4">
        <v>94642.2</v>
      </c>
      <c r="DR103" s="4">
        <v>94642.2</v>
      </c>
      <c r="DS103" s="4">
        <v>94642.2</v>
      </c>
      <c r="DT103" s="4">
        <v>94642.2</v>
      </c>
      <c r="DU103" s="4">
        <v>94642.2</v>
      </c>
      <c r="DV103" s="4">
        <v>94642.2</v>
      </c>
      <c r="DW103" s="4">
        <v>94642.2</v>
      </c>
      <c r="DX103" s="4"/>
      <c r="DY103" s="4"/>
    </row>
    <row r="104" spans="1:129" x14ac:dyDescent="0.15">
      <c r="A104" t="s">
        <v>26</v>
      </c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>
        <v>89837.3</v>
      </c>
      <c r="AA104" s="4">
        <v>90131</v>
      </c>
      <c r="AB104" s="4">
        <v>90317.9</v>
      </c>
      <c r="AC104" s="4">
        <v>90018.1</v>
      </c>
      <c r="AD104" s="4">
        <v>90040.6</v>
      </c>
      <c r="AE104" s="4">
        <v>90038.1</v>
      </c>
      <c r="AF104" s="4">
        <v>89973.2</v>
      </c>
      <c r="AG104" s="4">
        <v>89972.800000000003</v>
      </c>
      <c r="AH104" s="4">
        <v>89989.5</v>
      </c>
      <c r="AI104" s="4">
        <v>90014.5</v>
      </c>
      <c r="AJ104" s="4">
        <v>89959.9</v>
      </c>
      <c r="AK104" s="4">
        <v>90397.5</v>
      </c>
      <c r="AL104" s="4">
        <v>90406.1</v>
      </c>
      <c r="AM104" s="4">
        <v>90409.5</v>
      </c>
      <c r="AN104" s="4">
        <v>90406.5</v>
      </c>
      <c r="AO104" s="4">
        <v>90405.8</v>
      </c>
      <c r="AP104" s="4">
        <v>90391.2</v>
      </c>
      <c r="AQ104" s="4">
        <v>90391.6</v>
      </c>
      <c r="AR104" s="4">
        <v>90415.1</v>
      </c>
      <c r="AS104" s="4">
        <v>90400.4</v>
      </c>
      <c r="AT104" s="4">
        <v>90396.5</v>
      </c>
      <c r="AU104" s="4">
        <v>90397.7</v>
      </c>
      <c r="AV104" s="4">
        <v>90399.6</v>
      </c>
      <c r="AW104" s="4">
        <v>90391.4</v>
      </c>
      <c r="AX104" s="4">
        <v>90349.4</v>
      </c>
      <c r="AY104" s="4">
        <v>90353.2</v>
      </c>
      <c r="AZ104" s="4">
        <v>90404.7</v>
      </c>
      <c r="BA104" s="4">
        <v>90195.9</v>
      </c>
      <c r="BB104" s="4">
        <v>90226.3</v>
      </c>
      <c r="BC104" s="4">
        <v>90223</v>
      </c>
      <c r="BD104" s="4">
        <v>90215</v>
      </c>
      <c r="BE104" s="4">
        <v>90222.5</v>
      </c>
      <c r="BF104" s="4">
        <v>90295.9</v>
      </c>
      <c r="BG104" s="4">
        <v>90295</v>
      </c>
      <c r="BH104" s="4">
        <v>90284.9</v>
      </c>
      <c r="BI104" s="4">
        <v>90298.4</v>
      </c>
      <c r="BJ104" s="4">
        <v>90296.8</v>
      </c>
      <c r="BK104" s="4">
        <v>90292.9</v>
      </c>
      <c r="BL104" s="4">
        <v>90294.3</v>
      </c>
      <c r="BM104" s="4">
        <v>90295.4</v>
      </c>
      <c r="BN104" s="4">
        <v>90280.8</v>
      </c>
      <c r="BO104" s="4">
        <v>90280.4</v>
      </c>
      <c r="BP104" s="4">
        <v>90286.9</v>
      </c>
      <c r="BQ104" s="4">
        <v>90285.7</v>
      </c>
      <c r="BR104" s="4">
        <v>90290.1</v>
      </c>
      <c r="BS104" s="4">
        <v>90289.9</v>
      </c>
      <c r="BT104" s="4">
        <v>90295.7</v>
      </c>
      <c r="BU104" s="4">
        <v>90295.8</v>
      </c>
      <c r="BV104" s="4">
        <v>90295.5</v>
      </c>
      <c r="BW104" s="4">
        <v>90295.7</v>
      </c>
      <c r="BX104" s="4">
        <v>90300.9</v>
      </c>
      <c r="BY104" s="4">
        <v>92428.2</v>
      </c>
      <c r="BZ104" s="4">
        <v>92427.1</v>
      </c>
      <c r="CA104" s="4">
        <v>92427.199999999997</v>
      </c>
      <c r="CB104" s="4">
        <v>92424.9</v>
      </c>
      <c r="CC104" s="4">
        <v>92425.4</v>
      </c>
      <c r="CD104" s="4">
        <v>92413.5</v>
      </c>
      <c r="CE104" s="4">
        <v>92412.800000000003</v>
      </c>
      <c r="CF104" s="4">
        <v>92412.5</v>
      </c>
      <c r="CG104" s="4">
        <v>92408.6</v>
      </c>
      <c r="CH104" s="4">
        <v>92408.6</v>
      </c>
      <c r="CI104" s="4">
        <v>92409.2</v>
      </c>
      <c r="CJ104" s="4">
        <v>92402.7</v>
      </c>
      <c r="CK104" s="4">
        <v>92409.8</v>
      </c>
      <c r="CL104" s="4">
        <v>92420.7</v>
      </c>
      <c r="CM104" s="4">
        <v>92420.7</v>
      </c>
      <c r="CN104" s="4">
        <v>92421.4</v>
      </c>
      <c r="CO104" s="4">
        <v>92415.1</v>
      </c>
      <c r="CP104" s="4">
        <v>92414.9</v>
      </c>
      <c r="CQ104" s="4">
        <v>92414.8</v>
      </c>
      <c r="CR104" s="4">
        <v>92414.7</v>
      </c>
      <c r="CS104" s="4">
        <v>92414.8</v>
      </c>
      <c r="CT104" s="4">
        <v>92417.5</v>
      </c>
      <c r="CU104" s="4">
        <v>92414.1</v>
      </c>
      <c r="CV104" s="4">
        <v>92418.3</v>
      </c>
      <c r="CW104" s="4">
        <v>92409.1</v>
      </c>
      <c r="CX104" s="4">
        <v>92408.9</v>
      </c>
      <c r="CY104" s="4">
        <v>92421.5</v>
      </c>
      <c r="CZ104" s="4">
        <v>92421.3</v>
      </c>
      <c r="DA104" s="4">
        <v>92420.7</v>
      </c>
      <c r="DB104" s="4">
        <v>92421.8</v>
      </c>
      <c r="DC104" s="4">
        <v>92421.3</v>
      </c>
      <c r="DD104" s="4">
        <v>92421.4</v>
      </c>
      <c r="DE104" s="4">
        <v>92420.4</v>
      </c>
      <c r="DF104" s="4">
        <v>92420.4</v>
      </c>
      <c r="DG104" s="4">
        <v>92420.3</v>
      </c>
      <c r="DH104" s="4">
        <v>92408.1</v>
      </c>
      <c r="DI104" s="4">
        <v>92408.1</v>
      </c>
      <c r="DJ104" s="4">
        <v>92408.2</v>
      </c>
      <c r="DK104" s="4">
        <v>92408.3</v>
      </c>
      <c r="DL104" s="4">
        <v>92408.1</v>
      </c>
      <c r="DM104" s="4">
        <v>94850.3</v>
      </c>
      <c r="DN104" s="4">
        <v>94850.3</v>
      </c>
      <c r="DO104" s="4">
        <v>94850.3</v>
      </c>
      <c r="DP104" s="4">
        <v>94850.3</v>
      </c>
      <c r="DQ104" s="4">
        <v>94850.3</v>
      </c>
      <c r="DR104" s="4">
        <v>94850.3</v>
      </c>
      <c r="DS104" s="4">
        <v>94850.3</v>
      </c>
      <c r="DT104" s="4">
        <v>94850.3</v>
      </c>
      <c r="DU104" s="4">
        <v>94850.3</v>
      </c>
      <c r="DV104" s="4">
        <v>94850.3</v>
      </c>
      <c r="DW104" s="4">
        <v>94850.3</v>
      </c>
      <c r="DX104" s="4"/>
      <c r="DY104" s="4"/>
    </row>
    <row r="105" spans="1:129" x14ac:dyDescent="0.15">
      <c r="A105" t="s">
        <v>27</v>
      </c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>
        <v>90967.1</v>
      </c>
      <c r="AC105" s="4">
        <v>90788.2</v>
      </c>
      <c r="AD105" s="4">
        <v>90809.600000000006</v>
      </c>
      <c r="AE105" s="4">
        <v>90805</v>
      </c>
      <c r="AF105" s="4">
        <v>90704.6</v>
      </c>
      <c r="AG105" s="4">
        <v>90706.2</v>
      </c>
      <c r="AH105" s="4">
        <v>90723.5</v>
      </c>
      <c r="AI105" s="4">
        <v>90719.4</v>
      </c>
      <c r="AJ105" s="4">
        <v>90845.2</v>
      </c>
      <c r="AK105" s="4">
        <v>91311.5</v>
      </c>
      <c r="AL105" s="4">
        <v>91330.1</v>
      </c>
      <c r="AM105" s="4">
        <v>91349.2</v>
      </c>
      <c r="AN105" s="4">
        <v>91373.8</v>
      </c>
      <c r="AO105" s="4">
        <v>91370.8</v>
      </c>
      <c r="AP105" s="4">
        <v>91311.2</v>
      </c>
      <c r="AQ105" s="4">
        <v>91310.1</v>
      </c>
      <c r="AR105" s="4">
        <v>91249.7</v>
      </c>
      <c r="AS105" s="4">
        <v>91415.2</v>
      </c>
      <c r="AT105" s="4">
        <v>91492.800000000003</v>
      </c>
      <c r="AU105" s="4">
        <v>91496.6</v>
      </c>
      <c r="AV105" s="4">
        <v>91489.8</v>
      </c>
      <c r="AW105" s="4">
        <v>91519.2</v>
      </c>
      <c r="AX105" s="4">
        <v>91514.6</v>
      </c>
      <c r="AY105" s="4">
        <v>91510</v>
      </c>
      <c r="AZ105" s="4">
        <v>91398.6</v>
      </c>
      <c r="BA105" s="4">
        <v>91767.9</v>
      </c>
      <c r="BB105" s="4">
        <v>91694.5</v>
      </c>
      <c r="BC105" s="4">
        <v>91713.5</v>
      </c>
      <c r="BD105" s="4">
        <v>91733.3</v>
      </c>
      <c r="BE105" s="4">
        <v>91718.9</v>
      </c>
      <c r="BF105" s="4">
        <v>91773</v>
      </c>
      <c r="BG105" s="4">
        <v>91772.3</v>
      </c>
      <c r="BH105" s="4">
        <v>91801.7</v>
      </c>
      <c r="BI105" s="4">
        <v>91825.8</v>
      </c>
      <c r="BJ105" s="4">
        <v>91802.7</v>
      </c>
      <c r="BK105" s="4">
        <v>91799.8</v>
      </c>
      <c r="BL105" s="4">
        <v>91820</v>
      </c>
      <c r="BM105" s="4">
        <v>91820.5</v>
      </c>
      <c r="BN105" s="4">
        <v>91826.2</v>
      </c>
      <c r="BO105" s="4">
        <v>91826.2</v>
      </c>
      <c r="BP105" s="4">
        <v>91820.800000000003</v>
      </c>
      <c r="BQ105" s="4">
        <v>91708.4</v>
      </c>
      <c r="BR105" s="4">
        <v>91678.5</v>
      </c>
      <c r="BS105" s="4">
        <v>91678.3</v>
      </c>
      <c r="BT105" s="4">
        <v>91671.2</v>
      </c>
      <c r="BU105" s="4">
        <v>91671.6</v>
      </c>
      <c r="BV105" s="4">
        <v>91670.6</v>
      </c>
      <c r="BW105" s="4">
        <v>91670.3</v>
      </c>
      <c r="BX105" s="4">
        <v>91660.6</v>
      </c>
      <c r="BY105" s="4">
        <v>92517.2</v>
      </c>
      <c r="BZ105" s="4">
        <v>92516.1</v>
      </c>
      <c r="CA105" s="4">
        <v>92515.9</v>
      </c>
      <c r="CB105" s="4">
        <v>92518.6</v>
      </c>
      <c r="CC105" s="4">
        <v>92518.3</v>
      </c>
      <c r="CD105" s="4">
        <v>92516.4</v>
      </c>
      <c r="CE105" s="4">
        <v>92518</v>
      </c>
      <c r="CF105" s="4">
        <v>92518.3</v>
      </c>
      <c r="CG105" s="4">
        <v>92530.2</v>
      </c>
      <c r="CH105" s="4">
        <v>92529.7</v>
      </c>
      <c r="CI105" s="4">
        <v>92529.600000000006</v>
      </c>
      <c r="CJ105" s="4">
        <v>92541.8</v>
      </c>
      <c r="CK105" s="4">
        <v>92529.4</v>
      </c>
      <c r="CL105" s="4">
        <v>92528.7</v>
      </c>
      <c r="CM105" s="4">
        <v>92528.7</v>
      </c>
      <c r="CN105" s="4">
        <v>92528</v>
      </c>
      <c r="CO105" s="4">
        <v>92539.8</v>
      </c>
      <c r="CP105" s="4">
        <v>92539.7</v>
      </c>
      <c r="CQ105" s="4">
        <v>92539.6</v>
      </c>
      <c r="CR105" s="4">
        <v>92539.5</v>
      </c>
      <c r="CS105" s="4">
        <v>92539.6</v>
      </c>
      <c r="CT105" s="4">
        <v>92534.1</v>
      </c>
      <c r="CU105" s="4">
        <v>92539.199999999997</v>
      </c>
      <c r="CV105" s="4">
        <v>92533.2</v>
      </c>
      <c r="CW105" s="4">
        <v>92527.5</v>
      </c>
      <c r="CX105" s="4">
        <v>92528</v>
      </c>
      <c r="CY105" s="4">
        <v>92526.2</v>
      </c>
      <c r="CZ105" s="4">
        <v>92525.7</v>
      </c>
      <c r="DA105" s="4">
        <v>92527</v>
      </c>
      <c r="DB105" s="4">
        <v>92526.3</v>
      </c>
      <c r="DC105" s="4">
        <v>92526.5</v>
      </c>
      <c r="DD105" s="4">
        <v>92526.2</v>
      </c>
      <c r="DE105" s="4">
        <v>92529.1</v>
      </c>
      <c r="DF105" s="4">
        <v>92529</v>
      </c>
      <c r="DG105" s="4">
        <v>92529</v>
      </c>
      <c r="DH105" s="4">
        <v>92529.3</v>
      </c>
      <c r="DI105" s="4">
        <v>92529.3</v>
      </c>
      <c r="DJ105" s="4">
        <v>92529.3</v>
      </c>
      <c r="DK105" s="4">
        <v>92529.3</v>
      </c>
      <c r="DL105" s="4">
        <v>92529.3</v>
      </c>
      <c r="DM105" s="4">
        <v>94924.4</v>
      </c>
      <c r="DN105" s="4">
        <v>94924.4</v>
      </c>
      <c r="DO105" s="4">
        <v>94924.4</v>
      </c>
      <c r="DP105" s="4">
        <v>94924.4</v>
      </c>
      <c r="DQ105" s="4">
        <v>94924.4</v>
      </c>
      <c r="DR105" s="4">
        <v>94924.4</v>
      </c>
      <c r="DS105" s="4">
        <v>94924.4</v>
      </c>
      <c r="DT105" s="4">
        <v>94924.4</v>
      </c>
      <c r="DU105" s="4">
        <v>94924.4</v>
      </c>
      <c r="DV105" s="4">
        <v>94924.4</v>
      </c>
      <c r="DW105" s="4">
        <v>94924.4</v>
      </c>
      <c r="DX105" s="4"/>
      <c r="DY105" s="4"/>
    </row>
    <row r="106" spans="1:129" x14ac:dyDescent="0.15">
      <c r="A106" t="s">
        <v>28</v>
      </c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>
        <v>90877.2</v>
      </c>
      <c r="AE106" s="4">
        <v>90855.2</v>
      </c>
      <c r="AF106" s="4">
        <v>90693.6</v>
      </c>
      <c r="AG106" s="4">
        <v>90695.9</v>
      </c>
      <c r="AH106" s="4">
        <v>90634.1</v>
      </c>
      <c r="AI106" s="4">
        <v>90624</v>
      </c>
      <c r="AJ106" s="4">
        <v>90617.1</v>
      </c>
      <c r="AK106" s="4">
        <v>90639.2</v>
      </c>
      <c r="AL106" s="4">
        <v>90647</v>
      </c>
      <c r="AM106" s="4">
        <v>90624.8</v>
      </c>
      <c r="AN106" s="4">
        <v>90664.6</v>
      </c>
      <c r="AO106" s="4">
        <v>90661.4</v>
      </c>
      <c r="AP106" s="4">
        <v>90655.4</v>
      </c>
      <c r="AQ106" s="4">
        <v>90655.1</v>
      </c>
      <c r="AR106" s="4">
        <v>90676.5</v>
      </c>
      <c r="AS106" s="4">
        <v>90588.2</v>
      </c>
      <c r="AT106" s="4">
        <v>90501.3</v>
      </c>
      <c r="AU106" s="4">
        <v>90498.1</v>
      </c>
      <c r="AV106" s="4">
        <v>90461</v>
      </c>
      <c r="AW106" s="4">
        <v>90466.2</v>
      </c>
      <c r="AX106" s="4">
        <v>90501.1</v>
      </c>
      <c r="AY106" s="4">
        <v>90500.800000000003</v>
      </c>
      <c r="AZ106" s="4">
        <v>90504.3</v>
      </c>
      <c r="BA106" s="4">
        <v>90435.9</v>
      </c>
      <c r="BB106" s="4">
        <v>90450.8</v>
      </c>
      <c r="BC106" s="4">
        <v>90442.6</v>
      </c>
      <c r="BD106" s="4">
        <v>90440.3</v>
      </c>
      <c r="BE106" s="4">
        <v>90439.7</v>
      </c>
      <c r="BF106" s="4">
        <v>90406.7</v>
      </c>
      <c r="BG106" s="4">
        <v>90407.9</v>
      </c>
      <c r="BH106" s="4">
        <v>90401.4</v>
      </c>
      <c r="BI106" s="4">
        <v>90435</v>
      </c>
      <c r="BJ106" s="4">
        <v>90445.1</v>
      </c>
      <c r="BK106" s="4">
        <v>90449.5</v>
      </c>
      <c r="BL106" s="4">
        <v>90445.9</v>
      </c>
      <c r="BM106" s="4">
        <v>90445</v>
      </c>
      <c r="BN106" s="4">
        <v>90455.2</v>
      </c>
      <c r="BO106" s="4">
        <v>90455.8</v>
      </c>
      <c r="BP106" s="4">
        <v>90454.6</v>
      </c>
      <c r="BQ106" s="4">
        <v>90489.8</v>
      </c>
      <c r="BR106" s="4">
        <v>90501.8</v>
      </c>
      <c r="BS106" s="4">
        <v>90501.8</v>
      </c>
      <c r="BT106" s="4">
        <v>90499.3</v>
      </c>
      <c r="BU106" s="4">
        <v>90498.9</v>
      </c>
      <c r="BV106" s="4">
        <v>90499.6</v>
      </c>
      <c r="BW106" s="4">
        <v>90499.5</v>
      </c>
      <c r="BX106" s="4">
        <v>90500.4</v>
      </c>
      <c r="BY106" s="4">
        <v>92678.5</v>
      </c>
      <c r="BZ106" s="4">
        <v>92679.3</v>
      </c>
      <c r="CA106" s="4">
        <v>92679.2</v>
      </c>
      <c r="CB106" s="4">
        <v>92680.7</v>
      </c>
      <c r="CC106" s="4">
        <v>92680.2</v>
      </c>
      <c r="CD106" s="4">
        <v>92687.4</v>
      </c>
      <c r="CE106" s="4">
        <v>92687.6</v>
      </c>
      <c r="CF106" s="4">
        <v>92687.6</v>
      </c>
      <c r="CG106" s="4">
        <v>92689.600000000006</v>
      </c>
      <c r="CH106" s="4">
        <v>92689.3</v>
      </c>
      <c r="CI106" s="4">
        <v>92689.1</v>
      </c>
      <c r="CJ106" s="4">
        <v>92692.7</v>
      </c>
      <c r="CK106" s="4">
        <v>92688.8</v>
      </c>
      <c r="CL106" s="4">
        <v>92683.1</v>
      </c>
      <c r="CM106" s="4">
        <v>92683.1</v>
      </c>
      <c r="CN106" s="4">
        <v>92682.4</v>
      </c>
      <c r="CO106" s="4">
        <v>92686.399999999994</v>
      </c>
      <c r="CP106" s="4">
        <v>92686.5</v>
      </c>
      <c r="CQ106" s="4">
        <v>92686.8</v>
      </c>
      <c r="CR106" s="4">
        <v>92686.9</v>
      </c>
      <c r="CS106" s="4">
        <v>92686.399999999994</v>
      </c>
      <c r="CT106" s="4">
        <v>92685.6</v>
      </c>
      <c r="CU106" s="4">
        <v>92687.5</v>
      </c>
      <c r="CV106" s="4">
        <v>92685</v>
      </c>
      <c r="CW106" s="4">
        <v>92689.5</v>
      </c>
      <c r="CX106" s="4">
        <v>92689.7</v>
      </c>
      <c r="CY106" s="4">
        <v>92682.4</v>
      </c>
      <c r="CZ106" s="4">
        <v>92682.7</v>
      </c>
      <c r="DA106" s="4">
        <v>92683.199999999997</v>
      </c>
      <c r="DB106" s="4">
        <v>92682.4</v>
      </c>
      <c r="DC106" s="4">
        <v>92682.8</v>
      </c>
      <c r="DD106" s="4">
        <v>92682.7</v>
      </c>
      <c r="DE106" s="4">
        <v>92683.4</v>
      </c>
      <c r="DF106" s="4">
        <v>92683.4</v>
      </c>
      <c r="DG106" s="4">
        <v>92683.4</v>
      </c>
      <c r="DH106" s="4">
        <v>92690.4</v>
      </c>
      <c r="DI106" s="4">
        <v>92690.4</v>
      </c>
      <c r="DJ106" s="4">
        <v>92690.3</v>
      </c>
      <c r="DK106" s="4">
        <v>92690.3</v>
      </c>
      <c r="DL106" s="4">
        <v>92690.4</v>
      </c>
      <c r="DM106" s="4">
        <v>95220.5</v>
      </c>
      <c r="DN106" s="4">
        <v>95220.5</v>
      </c>
      <c r="DO106" s="4">
        <v>95220.5</v>
      </c>
      <c r="DP106" s="4">
        <v>95220.5</v>
      </c>
      <c r="DQ106" s="4">
        <v>95220.5</v>
      </c>
      <c r="DR106" s="4">
        <v>95220.5</v>
      </c>
      <c r="DS106" s="4">
        <v>95220.5</v>
      </c>
      <c r="DT106" s="4">
        <v>95220.5</v>
      </c>
      <c r="DU106" s="4">
        <v>95220.5</v>
      </c>
      <c r="DV106" s="4">
        <v>95220.5</v>
      </c>
      <c r="DW106" s="4">
        <v>95220.5</v>
      </c>
      <c r="DX106" s="4"/>
      <c r="DY106" s="4"/>
    </row>
    <row r="107" spans="1:129" x14ac:dyDescent="0.15">
      <c r="A107" t="s">
        <v>54</v>
      </c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>
        <v>90495.1</v>
      </c>
      <c r="AG107" s="4">
        <v>90513.8</v>
      </c>
      <c r="AH107" s="4">
        <v>90504.6</v>
      </c>
      <c r="AI107" s="4">
        <v>90483.3</v>
      </c>
      <c r="AJ107" s="4">
        <v>90427.6</v>
      </c>
      <c r="AK107" s="4">
        <v>90546.6</v>
      </c>
      <c r="AL107" s="4">
        <v>90496.3</v>
      </c>
      <c r="AM107" s="4">
        <v>90494.5</v>
      </c>
      <c r="AN107" s="4">
        <v>90409.5</v>
      </c>
      <c r="AO107" s="4">
        <v>90418.9</v>
      </c>
      <c r="AP107" s="4">
        <v>90488.1</v>
      </c>
      <c r="AQ107" s="4">
        <v>90489.1</v>
      </c>
      <c r="AR107" s="4">
        <v>90500</v>
      </c>
      <c r="AS107" s="4">
        <v>90039.7</v>
      </c>
      <c r="AT107" s="4">
        <v>90061.7</v>
      </c>
      <c r="AU107" s="4">
        <v>90058.5</v>
      </c>
      <c r="AV107" s="4">
        <v>90118.6</v>
      </c>
      <c r="AW107" s="4">
        <v>90081.600000000006</v>
      </c>
      <c r="AX107" s="4">
        <v>90129.5</v>
      </c>
      <c r="AY107" s="4">
        <v>90126.5</v>
      </c>
      <c r="AZ107" s="4">
        <v>90165.1</v>
      </c>
      <c r="BA107" s="4">
        <v>90081</v>
      </c>
      <c r="BB107" s="4">
        <v>90103.7</v>
      </c>
      <c r="BC107" s="4">
        <v>90095.3</v>
      </c>
      <c r="BD107" s="4">
        <v>90085.7</v>
      </c>
      <c r="BE107" s="4">
        <v>90092.3</v>
      </c>
      <c r="BF107" s="4">
        <v>89983.2</v>
      </c>
      <c r="BG107" s="4">
        <v>89984.7</v>
      </c>
      <c r="BH107" s="4">
        <v>89977.2</v>
      </c>
      <c r="BI107" s="4">
        <v>89910.3</v>
      </c>
      <c r="BJ107" s="4">
        <v>89938.9</v>
      </c>
      <c r="BK107" s="4">
        <v>89944.2</v>
      </c>
      <c r="BL107" s="4">
        <v>89908</v>
      </c>
      <c r="BM107" s="4">
        <v>89906.3</v>
      </c>
      <c r="BN107" s="4">
        <v>89914.1</v>
      </c>
      <c r="BO107" s="4">
        <v>89914.5</v>
      </c>
      <c r="BP107" s="4">
        <v>89914.1</v>
      </c>
      <c r="BQ107" s="4">
        <v>89994.5</v>
      </c>
      <c r="BR107" s="4">
        <v>90009.600000000006</v>
      </c>
      <c r="BS107" s="4">
        <v>90010.2</v>
      </c>
      <c r="BT107" s="4">
        <v>90005.9</v>
      </c>
      <c r="BU107" s="4">
        <v>90005.6</v>
      </c>
      <c r="BV107" s="4">
        <v>90008.6</v>
      </c>
      <c r="BW107" s="4">
        <v>90008.8</v>
      </c>
      <c r="BX107" s="4">
        <v>90009.3</v>
      </c>
      <c r="BY107" s="4">
        <v>92061.3</v>
      </c>
      <c r="BZ107" s="4">
        <v>92063.7</v>
      </c>
      <c r="CA107" s="4">
        <v>92063.9</v>
      </c>
      <c r="CB107" s="4">
        <v>92063.4</v>
      </c>
      <c r="CC107" s="4">
        <v>92063.2</v>
      </c>
      <c r="CD107" s="4">
        <v>92076.5</v>
      </c>
      <c r="CE107" s="4">
        <v>92075.9</v>
      </c>
      <c r="CF107" s="4">
        <v>92076.1</v>
      </c>
      <c r="CG107" s="4">
        <v>92068</v>
      </c>
      <c r="CH107" s="4">
        <v>92068.6</v>
      </c>
      <c r="CI107" s="4">
        <v>92068.2</v>
      </c>
      <c r="CJ107" s="4">
        <v>92062.5</v>
      </c>
      <c r="CK107" s="4">
        <v>92067.4</v>
      </c>
      <c r="CL107" s="4">
        <v>92058</v>
      </c>
      <c r="CM107" s="4">
        <v>92057.9</v>
      </c>
      <c r="CN107" s="4">
        <v>92057.7</v>
      </c>
      <c r="CO107" s="4">
        <v>92052.4</v>
      </c>
      <c r="CP107" s="4">
        <v>92052.6</v>
      </c>
      <c r="CQ107" s="4">
        <v>92052.7</v>
      </c>
      <c r="CR107" s="4">
        <v>92052.800000000003</v>
      </c>
      <c r="CS107" s="4">
        <v>92052.7</v>
      </c>
      <c r="CT107" s="4">
        <v>92055.2</v>
      </c>
      <c r="CU107" s="4">
        <v>92053.3</v>
      </c>
      <c r="CV107" s="4">
        <v>92055.4</v>
      </c>
      <c r="CW107" s="4">
        <v>92070.2</v>
      </c>
      <c r="CX107" s="4">
        <v>92069.9</v>
      </c>
      <c r="CY107" s="4">
        <v>92059.4</v>
      </c>
      <c r="CZ107" s="4">
        <v>92059.9</v>
      </c>
      <c r="DA107" s="4">
        <v>92059.1</v>
      </c>
      <c r="DB107" s="4">
        <v>92059.1</v>
      </c>
      <c r="DC107" s="4">
        <v>92059.3</v>
      </c>
      <c r="DD107" s="4">
        <v>92059.4</v>
      </c>
      <c r="DE107" s="4">
        <v>92057.5</v>
      </c>
      <c r="DF107" s="4">
        <v>92057.5</v>
      </c>
      <c r="DG107" s="4">
        <v>92057.5</v>
      </c>
      <c r="DH107" s="4">
        <v>92069.1</v>
      </c>
      <c r="DI107" s="4">
        <v>92069.1</v>
      </c>
      <c r="DJ107" s="4">
        <v>92069</v>
      </c>
      <c r="DK107" s="4">
        <v>92069</v>
      </c>
      <c r="DL107" s="4">
        <v>92069.1</v>
      </c>
      <c r="DM107" s="4">
        <v>94754.7</v>
      </c>
      <c r="DN107" s="4">
        <v>94754.7</v>
      </c>
      <c r="DO107" s="4">
        <v>94754.7</v>
      </c>
      <c r="DP107" s="4">
        <v>94754.7</v>
      </c>
      <c r="DQ107" s="4">
        <v>94754.7</v>
      </c>
      <c r="DR107" s="4">
        <v>94754.7</v>
      </c>
      <c r="DS107" s="4">
        <v>94754.7</v>
      </c>
      <c r="DT107" s="4">
        <v>94754.7</v>
      </c>
      <c r="DU107" s="4">
        <v>94754.7</v>
      </c>
      <c r="DV107" s="4">
        <v>94754.7</v>
      </c>
      <c r="DW107" s="4">
        <v>94754.7</v>
      </c>
      <c r="DX107" s="4"/>
      <c r="DY107" s="4"/>
    </row>
    <row r="108" spans="1:129" x14ac:dyDescent="0.15">
      <c r="A108" t="s">
        <v>26</v>
      </c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>
        <v>90560.5</v>
      </c>
      <c r="AI108" s="4">
        <v>90483.199999999997</v>
      </c>
      <c r="AJ108" s="4">
        <v>90332.3</v>
      </c>
      <c r="AK108" s="4">
        <v>90590.5</v>
      </c>
      <c r="AL108" s="4">
        <v>90699</v>
      </c>
      <c r="AM108" s="4">
        <v>90701</v>
      </c>
      <c r="AN108" s="4">
        <v>90714.7</v>
      </c>
      <c r="AO108" s="4">
        <v>90728</v>
      </c>
      <c r="AP108" s="4">
        <v>90714.6</v>
      </c>
      <c r="AQ108" s="4">
        <v>90714.5</v>
      </c>
      <c r="AR108" s="4">
        <v>90747.7</v>
      </c>
      <c r="AS108" s="4">
        <v>89871.5</v>
      </c>
      <c r="AT108" s="4">
        <v>89870.2</v>
      </c>
      <c r="AU108" s="4">
        <v>89872.8</v>
      </c>
      <c r="AV108" s="4">
        <v>89866.2</v>
      </c>
      <c r="AW108" s="4">
        <v>89861.5</v>
      </c>
      <c r="AX108" s="4">
        <v>89765.1</v>
      </c>
      <c r="AY108" s="4">
        <v>89775</v>
      </c>
      <c r="AZ108" s="4">
        <v>89872.8</v>
      </c>
      <c r="BA108" s="4">
        <v>90467</v>
      </c>
      <c r="BB108" s="4">
        <v>90519</v>
      </c>
      <c r="BC108" s="4">
        <v>90518.6</v>
      </c>
      <c r="BD108" s="4">
        <v>90499.5</v>
      </c>
      <c r="BE108" s="4">
        <v>90516.2</v>
      </c>
      <c r="BF108" s="4">
        <v>90636.5</v>
      </c>
      <c r="BG108" s="4">
        <v>90633.600000000006</v>
      </c>
      <c r="BH108" s="4">
        <v>90625.4</v>
      </c>
      <c r="BI108" s="4">
        <v>90611.1</v>
      </c>
      <c r="BJ108" s="4">
        <v>90596.3</v>
      </c>
      <c r="BK108" s="4">
        <v>90589.1</v>
      </c>
      <c r="BL108" s="4">
        <v>90609.7</v>
      </c>
      <c r="BM108" s="4">
        <v>90612.6</v>
      </c>
      <c r="BN108" s="4">
        <v>90581.4</v>
      </c>
      <c r="BO108" s="4">
        <v>90579.7</v>
      </c>
      <c r="BP108" s="4">
        <v>90587.9</v>
      </c>
      <c r="BQ108" s="4">
        <v>90570.7</v>
      </c>
      <c r="BR108" s="4">
        <v>90568</v>
      </c>
      <c r="BS108" s="4">
        <v>90567.7</v>
      </c>
      <c r="BT108" s="4">
        <v>90589.6</v>
      </c>
      <c r="BU108" s="4">
        <v>90590</v>
      </c>
      <c r="BV108" s="4">
        <v>90586.1</v>
      </c>
      <c r="BW108" s="4">
        <v>90586.3</v>
      </c>
      <c r="BX108" s="4">
        <v>90594</v>
      </c>
      <c r="BY108" s="4">
        <v>92105.8</v>
      </c>
      <c r="BZ108" s="4">
        <v>92104.3</v>
      </c>
      <c r="CA108" s="4">
        <v>92104.7</v>
      </c>
      <c r="CB108" s="4">
        <v>92098.9</v>
      </c>
      <c r="CC108" s="4">
        <v>92100.2</v>
      </c>
      <c r="CD108" s="4">
        <v>92079.2</v>
      </c>
      <c r="CE108" s="4">
        <v>92077.2</v>
      </c>
      <c r="CF108" s="4">
        <v>92076.7</v>
      </c>
      <c r="CG108" s="4">
        <v>92063.6</v>
      </c>
      <c r="CH108" s="4">
        <v>92064.4</v>
      </c>
      <c r="CI108" s="4">
        <v>92065.3</v>
      </c>
      <c r="CJ108" s="4">
        <v>92048.5</v>
      </c>
      <c r="CK108" s="4">
        <v>92066.3</v>
      </c>
      <c r="CL108" s="4">
        <v>92085.3</v>
      </c>
      <c r="CM108" s="4">
        <v>92085.3</v>
      </c>
      <c r="CN108" s="4">
        <v>92087.6</v>
      </c>
      <c r="CO108" s="4">
        <v>92070.3</v>
      </c>
      <c r="CP108" s="4">
        <v>92070</v>
      </c>
      <c r="CQ108" s="4">
        <v>92069.5</v>
      </c>
      <c r="CR108" s="4">
        <v>92069.5</v>
      </c>
      <c r="CS108" s="4">
        <v>92070.2</v>
      </c>
      <c r="CT108" s="4">
        <v>92075.9</v>
      </c>
      <c r="CU108" s="4">
        <v>92068.5</v>
      </c>
      <c r="CV108" s="4">
        <v>92078</v>
      </c>
      <c r="CW108" s="4">
        <v>92066.1</v>
      </c>
      <c r="CX108" s="4">
        <v>92065.1</v>
      </c>
      <c r="CY108" s="4">
        <v>92088.5</v>
      </c>
      <c r="CZ108" s="4">
        <v>92088.4</v>
      </c>
      <c r="DA108" s="4">
        <v>92086.399999999994</v>
      </c>
      <c r="DB108" s="4">
        <v>92088.7</v>
      </c>
      <c r="DC108" s="4">
        <v>92087.6</v>
      </c>
      <c r="DD108" s="4">
        <v>92088.1</v>
      </c>
      <c r="DE108" s="4">
        <v>92084.4</v>
      </c>
      <c r="DF108" s="4">
        <v>92084.4</v>
      </c>
      <c r="DG108" s="4">
        <v>92084.4</v>
      </c>
      <c r="DH108" s="4">
        <v>92062.8</v>
      </c>
      <c r="DI108" s="4">
        <v>92062.8</v>
      </c>
      <c r="DJ108" s="4">
        <v>92062.9</v>
      </c>
      <c r="DK108" s="4">
        <v>92063</v>
      </c>
      <c r="DL108" s="4">
        <v>92062.8</v>
      </c>
      <c r="DM108" s="4">
        <v>94715.4</v>
      </c>
      <c r="DN108" s="4">
        <v>94715.4</v>
      </c>
      <c r="DO108" s="4">
        <v>94715.4</v>
      </c>
      <c r="DP108" s="4">
        <v>94715.5</v>
      </c>
      <c r="DQ108" s="4">
        <v>94715.5</v>
      </c>
      <c r="DR108" s="4">
        <v>94715.4</v>
      </c>
      <c r="DS108" s="4">
        <v>94715.4</v>
      </c>
      <c r="DT108" s="4">
        <v>94715.4</v>
      </c>
      <c r="DU108" s="4">
        <v>94715.4</v>
      </c>
      <c r="DV108" s="4">
        <v>94715.4</v>
      </c>
      <c r="DW108" s="4">
        <v>94715.4</v>
      </c>
      <c r="DX108" s="4"/>
      <c r="DY108" s="4"/>
    </row>
    <row r="109" spans="1:129" x14ac:dyDescent="0.15">
      <c r="A109" t="s">
        <v>27</v>
      </c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>
        <v>90411.199999999997</v>
      </c>
      <c r="AK109" s="4">
        <v>90895</v>
      </c>
      <c r="AL109" s="4">
        <v>91074.9</v>
      </c>
      <c r="AM109" s="4">
        <v>91095.4</v>
      </c>
      <c r="AN109" s="4">
        <v>91147.9</v>
      </c>
      <c r="AO109" s="4">
        <v>91161.4</v>
      </c>
      <c r="AP109" s="4">
        <v>91101.6</v>
      </c>
      <c r="AQ109" s="4">
        <v>91099.9</v>
      </c>
      <c r="AR109" s="4">
        <v>91027.199999999997</v>
      </c>
      <c r="AS109" s="4">
        <v>90021.6</v>
      </c>
      <c r="AT109" s="4">
        <v>90165.1</v>
      </c>
      <c r="AU109" s="4">
        <v>90173.8</v>
      </c>
      <c r="AV109" s="4">
        <v>90165.4</v>
      </c>
      <c r="AW109" s="4">
        <v>90205.9</v>
      </c>
      <c r="AX109" s="4">
        <v>90216.2</v>
      </c>
      <c r="AY109" s="4">
        <v>90209.600000000006</v>
      </c>
      <c r="AZ109" s="4">
        <v>89997.5</v>
      </c>
      <c r="BA109" s="4">
        <v>91740.800000000003</v>
      </c>
      <c r="BB109" s="4">
        <v>91597.2</v>
      </c>
      <c r="BC109" s="4">
        <v>91628.7</v>
      </c>
      <c r="BD109" s="4">
        <v>91673.4</v>
      </c>
      <c r="BE109" s="4">
        <v>91643.8</v>
      </c>
      <c r="BF109" s="4">
        <v>91647.9</v>
      </c>
      <c r="BG109" s="4">
        <v>91647.8</v>
      </c>
      <c r="BH109" s="4">
        <v>91678.2</v>
      </c>
      <c r="BI109" s="4">
        <v>91704.7</v>
      </c>
      <c r="BJ109" s="4">
        <v>91653.3</v>
      </c>
      <c r="BK109" s="4">
        <v>91644.2</v>
      </c>
      <c r="BL109" s="4">
        <v>91672.6</v>
      </c>
      <c r="BM109" s="4">
        <v>91673.9</v>
      </c>
      <c r="BN109" s="4">
        <v>91684.3</v>
      </c>
      <c r="BO109" s="4">
        <v>91684.800000000003</v>
      </c>
      <c r="BP109" s="4">
        <v>91676.4</v>
      </c>
      <c r="BQ109" s="4">
        <v>91543.5</v>
      </c>
      <c r="BR109" s="4">
        <v>91498.2</v>
      </c>
      <c r="BS109" s="4">
        <v>91497.600000000006</v>
      </c>
      <c r="BT109" s="4">
        <v>91480.6</v>
      </c>
      <c r="BU109" s="4">
        <v>91481.3</v>
      </c>
      <c r="BV109" s="4">
        <v>91480</v>
      </c>
      <c r="BW109" s="4">
        <v>91479.5</v>
      </c>
      <c r="BX109" s="4">
        <v>91467.5</v>
      </c>
      <c r="BY109" s="4">
        <v>91893.2</v>
      </c>
      <c r="BZ109" s="4">
        <v>91888.9</v>
      </c>
      <c r="CA109" s="4">
        <v>91888.1</v>
      </c>
      <c r="CB109" s="4">
        <v>91893.8</v>
      </c>
      <c r="CC109" s="4">
        <v>91893.9</v>
      </c>
      <c r="CD109" s="4">
        <v>91891.6</v>
      </c>
      <c r="CE109" s="4">
        <v>91895.4</v>
      </c>
      <c r="CF109" s="4">
        <v>91895.5</v>
      </c>
      <c r="CG109" s="4">
        <v>91927</v>
      </c>
      <c r="CH109" s="4">
        <v>91925.2</v>
      </c>
      <c r="CI109" s="4">
        <v>91925</v>
      </c>
      <c r="CJ109" s="4">
        <v>91951.3</v>
      </c>
      <c r="CK109" s="4">
        <v>91926.6</v>
      </c>
      <c r="CL109" s="4">
        <v>91920.3</v>
      </c>
      <c r="CM109" s="4">
        <v>91920.4</v>
      </c>
      <c r="CN109" s="4">
        <v>91919.4</v>
      </c>
      <c r="CO109" s="4">
        <v>91944.5</v>
      </c>
      <c r="CP109" s="4">
        <v>91944.5</v>
      </c>
      <c r="CQ109" s="4">
        <v>91944.1</v>
      </c>
      <c r="CR109" s="4">
        <v>91944</v>
      </c>
      <c r="CS109" s="4">
        <v>91944.4</v>
      </c>
      <c r="CT109" s="4">
        <v>91934.399999999994</v>
      </c>
      <c r="CU109" s="4">
        <v>91943.2</v>
      </c>
      <c r="CV109" s="4">
        <v>91932.4</v>
      </c>
      <c r="CW109" s="4">
        <v>91919.5</v>
      </c>
      <c r="CX109" s="4">
        <v>91921.2</v>
      </c>
      <c r="CY109" s="4">
        <v>91914.7</v>
      </c>
      <c r="CZ109" s="4">
        <v>91913.8</v>
      </c>
      <c r="DA109" s="4">
        <v>91917</v>
      </c>
      <c r="DB109" s="4">
        <v>91915</v>
      </c>
      <c r="DC109" s="4">
        <v>91915.5</v>
      </c>
      <c r="DD109" s="4">
        <v>91915.1</v>
      </c>
      <c r="DE109" s="4">
        <v>91921.600000000006</v>
      </c>
      <c r="DF109" s="4">
        <v>91921.5</v>
      </c>
      <c r="DG109" s="4">
        <v>91921.5</v>
      </c>
      <c r="DH109" s="4">
        <v>91924.5</v>
      </c>
      <c r="DI109" s="4">
        <v>91924.6</v>
      </c>
      <c r="DJ109" s="4">
        <v>91924.5</v>
      </c>
      <c r="DK109" s="4">
        <v>91924.4</v>
      </c>
      <c r="DL109" s="4">
        <v>91924.5</v>
      </c>
      <c r="DM109" s="4">
        <v>94495.2</v>
      </c>
      <c r="DN109" s="4">
        <v>94495.2</v>
      </c>
      <c r="DO109" s="4">
        <v>94495.2</v>
      </c>
      <c r="DP109" s="4">
        <v>94495.2</v>
      </c>
      <c r="DQ109" s="4">
        <v>94495.2</v>
      </c>
      <c r="DR109" s="4">
        <v>94495.2</v>
      </c>
      <c r="DS109" s="4">
        <v>94495.2</v>
      </c>
      <c r="DT109" s="4">
        <v>94495.2</v>
      </c>
      <c r="DU109" s="4">
        <v>94495.2</v>
      </c>
      <c r="DV109" s="4">
        <v>94495.2</v>
      </c>
      <c r="DW109" s="4">
        <v>94495.2</v>
      </c>
      <c r="DX109" s="4"/>
      <c r="DY109" s="4"/>
    </row>
    <row r="110" spans="1:129" x14ac:dyDescent="0.15">
      <c r="A110" t="s">
        <v>28</v>
      </c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>
        <v>91126.9</v>
      </c>
      <c r="AM110" s="4">
        <v>91185.8</v>
      </c>
      <c r="AN110" s="4">
        <v>91263.6</v>
      </c>
      <c r="AO110" s="4">
        <v>91272</v>
      </c>
      <c r="AP110" s="4">
        <v>91258.1</v>
      </c>
      <c r="AQ110" s="4">
        <v>91257.5</v>
      </c>
      <c r="AR110" s="4">
        <v>91276.800000000003</v>
      </c>
      <c r="AS110" s="4">
        <v>89883.4</v>
      </c>
      <c r="AT110" s="4">
        <v>89703.2</v>
      </c>
      <c r="AU110" s="4">
        <v>89694.7</v>
      </c>
      <c r="AV110" s="4">
        <v>89633.5</v>
      </c>
      <c r="AW110" s="4">
        <v>89654.7</v>
      </c>
      <c r="AX110" s="4">
        <v>89710.3</v>
      </c>
      <c r="AY110" s="4">
        <v>89709.1</v>
      </c>
      <c r="AZ110" s="4">
        <v>89733.9</v>
      </c>
      <c r="BA110" s="4">
        <v>90603.1</v>
      </c>
      <c r="BB110" s="4">
        <v>90662.1</v>
      </c>
      <c r="BC110" s="4">
        <v>90638.5</v>
      </c>
      <c r="BD110" s="4">
        <v>90631</v>
      </c>
      <c r="BE110" s="4">
        <v>90624.1</v>
      </c>
      <c r="BF110" s="4">
        <v>90585.4</v>
      </c>
      <c r="BG110" s="4">
        <v>90587.3</v>
      </c>
      <c r="BH110" s="4">
        <v>90580.9</v>
      </c>
      <c r="BI110" s="4">
        <v>90665.8</v>
      </c>
      <c r="BJ110" s="4">
        <v>90705.5</v>
      </c>
      <c r="BK110" s="4">
        <v>90720.1</v>
      </c>
      <c r="BL110" s="4">
        <v>90722.7</v>
      </c>
      <c r="BM110" s="4">
        <v>90718.7</v>
      </c>
      <c r="BN110" s="4">
        <v>90742.8</v>
      </c>
      <c r="BO110" s="4">
        <v>90744.6</v>
      </c>
      <c r="BP110" s="4">
        <v>90742.2</v>
      </c>
      <c r="BQ110" s="4">
        <v>90772.4</v>
      </c>
      <c r="BR110" s="4">
        <v>90803</v>
      </c>
      <c r="BS110" s="4">
        <v>90802.4</v>
      </c>
      <c r="BT110" s="4">
        <v>90796</v>
      </c>
      <c r="BU110" s="4">
        <v>90795.4</v>
      </c>
      <c r="BV110" s="4">
        <v>90798.1</v>
      </c>
      <c r="BW110" s="4">
        <v>90798.2</v>
      </c>
      <c r="BX110" s="4">
        <v>90798.2</v>
      </c>
      <c r="BY110" s="4">
        <v>91738.1</v>
      </c>
      <c r="BZ110" s="4">
        <v>91741.7</v>
      </c>
      <c r="CA110" s="4">
        <v>91741.8</v>
      </c>
      <c r="CB110" s="4">
        <v>91746.2</v>
      </c>
      <c r="CC110" s="4">
        <v>91744</v>
      </c>
      <c r="CD110" s="4">
        <v>91755</v>
      </c>
      <c r="CE110" s="4">
        <v>91755.199999999997</v>
      </c>
      <c r="CF110" s="4">
        <v>91755</v>
      </c>
      <c r="CG110" s="4">
        <v>91756.2</v>
      </c>
      <c r="CH110" s="4">
        <v>91755.7</v>
      </c>
      <c r="CI110" s="4">
        <v>91755.199999999997</v>
      </c>
      <c r="CJ110" s="4">
        <v>91762.2</v>
      </c>
      <c r="CK110" s="4">
        <v>91753.4</v>
      </c>
      <c r="CL110" s="4">
        <v>91748.7</v>
      </c>
      <c r="CM110" s="4">
        <v>91748.5</v>
      </c>
      <c r="CN110" s="4">
        <v>91745.9</v>
      </c>
      <c r="CO110" s="4">
        <v>91754.4</v>
      </c>
      <c r="CP110" s="4">
        <v>91754.6</v>
      </c>
      <c r="CQ110" s="4">
        <v>91755.6</v>
      </c>
      <c r="CR110" s="4">
        <v>91755.7</v>
      </c>
      <c r="CS110" s="4">
        <v>91754.4</v>
      </c>
      <c r="CT110" s="4">
        <v>91752.9</v>
      </c>
      <c r="CU110" s="4">
        <v>91757.4</v>
      </c>
      <c r="CV110" s="4">
        <v>91751.3</v>
      </c>
      <c r="CW110" s="4">
        <v>91756.7</v>
      </c>
      <c r="CX110" s="4">
        <v>91757</v>
      </c>
      <c r="CY110" s="4">
        <v>91747</v>
      </c>
      <c r="CZ110" s="4">
        <v>91747.4</v>
      </c>
      <c r="DA110" s="4">
        <v>91748.800000000003</v>
      </c>
      <c r="DB110" s="4">
        <v>91746.8</v>
      </c>
      <c r="DC110" s="4">
        <v>91748</v>
      </c>
      <c r="DD110" s="4">
        <v>91747.3</v>
      </c>
      <c r="DE110" s="4">
        <v>91749.9</v>
      </c>
      <c r="DF110" s="4">
        <v>91750</v>
      </c>
      <c r="DG110" s="4">
        <v>91750</v>
      </c>
      <c r="DH110" s="4">
        <v>91758.8</v>
      </c>
      <c r="DI110" s="4">
        <v>91758.8</v>
      </c>
      <c r="DJ110" s="4">
        <v>91758.7</v>
      </c>
      <c r="DK110" s="4">
        <v>91758.7</v>
      </c>
      <c r="DL110" s="4">
        <v>91758.8</v>
      </c>
      <c r="DM110" s="4">
        <v>94322.7</v>
      </c>
      <c r="DN110" s="4">
        <v>94322.7</v>
      </c>
      <c r="DO110" s="4">
        <v>94322.7</v>
      </c>
      <c r="DP110" s="4">
        <v>94322.7</v>
      </c>
      <c r="DQ110" s="4">
        <v>94322.7</v>
      </c>
      <c r="DR110" s="4">
        <v>94322.7</v>
      </c>
      <c r="DS110" s="4">
        <v>94322.7</v>
      </c>
      <c r="DT110" s="4">
        <v>94322.7</v>
      </c>
      <c r="DU110" s="4">
        <v>94322.7</v>
      </c>
      <c r="DV110" s="4">
        <v>94322.7</v>
      </c>
      <c r="DW110" s="4">
        <v>94322.7</v>
      </c>
      <c r="DX110" s="4"/>
      <c r="DY110" s="4"/>
    </row>
    <row r="111" spans="1:129" x14ac:dyDescent="0.15">
      <c r="A111" t="s">
        <v>55</v>
      </c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>
        <v>91188.800000000003</v>
      </c>
      <c r="AO111" s="4">
        <v>91188.5</v>
      </c>
      <c r="AP111" s="4">
        <v>91262.8</v>
      </c>
      <c r="AQ111" s="4">
        <v>91262.9</v>
      </c>
      <c r="AR111" s="4">
        <v>91278.2</v>
      </c>
      <c r="AS111" s="4">
        <v>89896.6</v>
      </c>
      <c r="AT111" s="4">
        <v>89955.7</v>
      </c>
      <c r="AU111" s="4">
        <v>89951.7</v>
      </c>
      <c r="AV111" s="4">
        <v>90053.3</v>
      </c>
      <c r="AW111" s="4">
        <v>89978.1</v>
      </c>
      <c r="AX111" s="4">
        <v>90064.1</v>
      </c>
      <c r="AY111" s="4">
        <v>90055</v>
      </c>
      <c r="AZ111" s="4">
        <v>90111.2</v>
      </c>
      <c r="BA111" s="4">
        <v>91088</v>
      </c>
      <c r="BB111" s="4">
        <v>91107.8</v>
      </c>
      <c r="BC111" s="4">
        <v>91101</v>
      </c>
      <c r="BD111" s="4">
        <v>91084.1</v>
      </c>
      <c r="BE111" s="4">
        <v>91107.199999999997</v>
      </c>
      <c r="BF111" s="4">
        <v>90919.5</v>
      </c>
      <c r="BG111" s="4">
        <v>90922.2</v>
      </c>
      <c r="BH111" s="4">
        <v>90916.2</v>
      </c>
      <c r="BI111" s="4">
        <v>90834.2</v>
      </c>
      <c r="BJ111" s="4">
        <v>90876.3</v>
      </c>
      <c r="BK111" s="4">
        <v>90880.4</v>
      </c>
      <c r="BL111" s="4">
        <v>90795.199999999997</v>
      </c>
      <c r="BM111" s="4">
        <v>90794.5</v>
      </c>
      <c r="BN111" s="4">
        <v>90805.9</v>
      </c>
      <c r="BO111" s="4">
        <v>90806.399999999994</v>
      </c>
      <c r="BP111" s="4">
        <v>90810</v>
      </c>
      <c r="BQ111" s="4">
        <v>90938.5</v>
      </c>
      <c r="BR111" s="4">
        <v>90963.3</v>
      </c>
      <c r="BS111" s="4">
        <v>90965.8</v>
      </c>
      <c r="BT111" s="4">
        <v>90954.7</v>
      </c>
      <c r="BU111" s="4">
        <v>90953.2</v>
      </c>
      <c r="BV111" s="4">
        <v>90959.8</v>
      </c>
      <c r="BW111" s="4">
        <v>90960.4</v>
      </c>
      <c r="BX111" s="4">
        <v>90962</v>
      </c>
      <c r="BY111" s="4">
        <v>91936.4</v>
      </c>
      <c r="BZ111" s="4">
        <v>91939.9</v>
      </c>
      <c r="CA111" s="4">
        <v>91940.3</v>
      </c>
      <c r="CB111" s="4">
        <v>91936.9</v>
      </c>
      <c r="CC111" s="4">
        <v>91937.3</v>
      </c>
      <c r="CD111" s="4">
        <v>91956.6</v>
      </c>
      <c r="CE111" s="4">
        <v>91955.4</v>
      </c>
      <c r="CF111" s="4">
        <v>91956.2</v>
      </c>
      <c r="CG111" s="4">
        <v>91939.9</v>
      </c>
      <c r="CH111" s="4">
        <v>91941</v>
      </c>
      <c r="CI111" s="4">
        <v>91940.6</v>
      </c>
      <c r="CJ111" s="4">
        <v>91936.2</v>
      </c>
      <c r="CK111" s="4">
        <v>91938.3</v>
      </c>
      <c r="CL111" s="4">
        <v>91925.9</v>
      </c>
      <c r="CM111" s="4">
        <v>91925.8</v>
      </c>
      <c r="CN111" s="4">
        <v>91925.3</v>
      </c>
      <c r="CO111" s="4">
        <v>91923</v>
      </c>
      <c r="CP111" s="4">
        <v>91923.3</v>
      </c>
      <c r="CQ111" s="4">
        <v>91924</v>
      </c>
      <c r="CR111" s="4">
        <v>91924</v>
      </c>
      <c r="CS111" s="4">
        <v>91922.2</v>
      </c>
      <c r="CT111" s="4">
        <v>91923.6</v>
      </c>
      <c r="CU111" s="4">
        <v>91924.9</v>
      </c>
      <c r="CV111" s="4">
        <v>91923.199999999997</v>
      </c>
      <c r="CW111" s="4">
        <v>91943.3</v>
      </c>
      <c r="CX111" s="4">
        <v>91942</v>
      </c>
      <c r="CY111" s="4">
        <v>91928</v>
      </c>
      <c r="CZ111" s="4">
        <v>91928.6</v>
      </c>
      <c r="DA111" s="4">
        <v>91926.8</v>
      </c>
      <c r="DB111" s="4">
        <v>91927.5</v>
      </c>
      <c r="DC111" s="4">
        <v>91927.2</v>
      </c>
      <c r="DD111" s="4">
        <v>91927.9</v>
      </c>
      <c r="DE111" s="4">
        <v>91924</v>
      </c>
      <c r="DF111" s="4">
        <v>91924.1</v>
      </c>
      <c r="DG111" s="4">
        <v>91924</v>
      </c>
      <c r="DH111" s="4">
        <v>91940.3</v>
      </c>
      <c r="DI111" s="4">
        <v>91940.2</v>
      </c>
      <c r="DJ111" s="4">
        <v>91940.2</v>
      </c>
      <c r="DK111" s="4">
        <v>91940.1</v>
      </c>
      <c r="DL111" s="4">
        <v>91940.2</v>
      </c>
      <c r="DM111" s="4">
        <v>94448.2</v>
      </c>
      <c r="DN111" s="4">
        <v>94448.1</v>
      </c>
      <c r="DO111" s="4">
        <v>94448.2</v>
      </c>
      <c r="DP111" s="4">
        <v>94448.2</v>
      </c>
      <c r="DQ111" s="4">
        <v>94448.2</v>
      </c>
      <c r="DR111" s="4">
        <v>94448.2</v>
      </c>
      <c r="DS111" s="4">
        <v>94448.2</v>
      </c>
      <c r="DT111" s="4">
        <v>94448.2</v>
      </c>
      <c r="DU111" s="4">
        <v>94448.2</v>
      </c>
      <c r="DV111" s="4">
        <v>94448.2</v>
      </c>
      <c r="DW111" s="4">
        <v>94448.2</v>
      </c>
      <c r="DX111" s="4"/>
      <c r="DY111" s="4"/>
    </row>
    <row r="112" spans="1:129" x14ac:dyDescent="0.15">
      <c r="A112" t="s">
        <v>26</v>
      </c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>
        <v>91644.4</v>
      </c>
      <c r="AQ112" s="4">
        <v>91641.5</v>
      </c>
      <c r="AR112" s="4">
        <v>91721.3</v>
      </c>
      <c r="AS112" s="4">
        <v>90208.4</v>
      </c>
      <c r="AT112" s="4">
        <v>90451.1</v>
      </c>
      <c r="AU112" s="4">
        <v>90451.6</v>
      </c>
      <c r="AV112" s="4">
        <v>90402.6</v>
      </c>
      <c r="AW112" s="4">
        <v>90362.1</v>
      </c>
      <c r="AX112" s="4">
        <v>90193.600000000006</v>
      </c>
      <c r="AY112" s="4">
        <v>90211</v>
      </c>
      <c r="AZ112" s="4">
        <v>90362</v>
      </c>
      <c r="BA112" s="4">
        <v>92451.6</v>
      </c>
      <c r="BB112" s="4">
        <v>92514.6</v>
      </c>
      <c r="BC112" s="4">
        <v>92520.7</v>
      </c>
      <c r="BD112" s="4">
        <v>92491.1</v>
      </c>
      <c r="BE112" s="4">
        <v>92514.5</v>
      </c>
      <c r="BF112" s="4">
        <v>92817.3</v>
      </c>
      <c r="BG112" s="4">
        <v>92811.8</v>
      </c>
      <c r="BH112" s="4">
        <v>92800</v>
      </c>
      <c r="BI112" s="4">
        <v>92376.4</v>
      </c>
      <c r="BJ112" s="4">
        <v>92343.9</v>
      </c>
      <c r="BK112" s="4">
        <v>92332.2</v>
      </c>
      <c r="BL112" s="4">
        <v>92380.2</v>
      </c>
      <c r="BM112" s="4">
        <v>92385.4</v>
      </c>
      <c r="BN112" s="4">
        <v>92326.1</v>
      </c>
      <c r="BO112" s="4">
        <v>92322.4</v>
      </c>
      <c r="BP112" s="4">
        <v>92332.1</v>
      </c>
      <c r="BQ112" s="4">
        <v>92301.9</v>
      </c>
      <c r="BR112" s="4">
        <v>92277.6</v>
      </c>
      <c r="BS112" s="4">
        <v>92276.9</v>
      </c>
      <c r="BT112" s="4">
        <v>92322.2</v>
      </c>
      <c r="BU112" s="4">
        <v>92323.7</v>
      </c>
      <c r="BV112" s="4">
        <v>92315.3</v>
      </c>
      <c r="BW112" s="4">
        <v>92315.3</v>
      </c>
      <c r="BX112" s="4">
        <v>92325.3</v>
      </c>
      <c r="BY112" s="4">
        <v>93077.6</v>
      </c>
      <c r="BZ112" s="4">
        <v>93073.9</v>
      </c>
      <c r="CA112" s="4">
        <v>93074.4</v>
      </c>
      <c r="CB112" s="4">
        <v>93065.1</v>
      </c>
      <c r="CC112" s="4">
        <v>93067.1</v>
      </c>
      <c r="CD112" s="4">
        <v>93035.8</v>
      </c>
      <c r="CE112" s="4">
        <v>93032.1</v>
      </c>
      <c r="CF112" s="4">
        <v>93032.1</v>
      </c>
      <c r="CG112" s="4">
        <v>93010</v>
      </c>
      <c r="CH112" s="4">
        <v>93011.7</v>
      </c>
      <c r="CI112" s="4">
        <v>93013.2</v>
      </c>
      <c r="CJ112" s="4">
        <v>92975.8</v>
      </c>
      <c r="CK112" s="4">
        <v>93015.9</v>
      </c>
      <c r="CL112" s="4">
        <v>93041.9</v>
      </c>
      <c r="CM112" s="4">
        <v>93042.1</v>
      </c>
      <c r="CN112" s="4">
        <v>93048</v>
      </c>
      <c r="CO112" s="4">
        <v>93006.7</v>
      </c>
      <c r="CP112" s="4">
        <v>93006.1</v>
      </c>
      <c r="CQ112" s="4">
        <v>93004.2</v>
      </c>
      <c r="CR112" s="4">
        <v>93004.4</v>
      </c>
      <c r="CS112" s="4">
        <v>93008.4</v>
      </c>
      <c r="CT112" s="4">
        <v>93021</v>
      </c>
      <c r="CU112" s="4">
        <v>93001.5</v>
      </c>
      <c r="CV112" s="4">
        <v>93026.6</v>
      </c>
      <c r="CW112" s="4">
        <v>93016.3</v>
      </c>
      <c r="CX112" s="4">
        <v>93015.4</v>
      </c>
      <c r="CY112" s="4">
        <v>93049</v>
      </c>
      <c r="CZ112" s="4">
        <v>93048.7</v>
      </c>
      <c r="DA112" s="4">
        <v>93045.3</v>
      </c>
      <c r="DB112" s="4">
        <v>93049.8</v>
      </c>
      <c r="DC112" s="4">
        <v>93047.6</v>
      </c>
      <c r="DD112" s="4">
        <v>93048.4</v>
      </c>
      <c r="DE112" s="4">
        <v>93040.3</v>
      </c>
      <c r="DF112" s="4">
        <v>93040.2</v>
      </c>
      <c r="DG112" s="4">
        <v>93040.3</v>
      </c>
      <c r="DH112" s="4">
        <v>93010.1</v>
      </c>
      <c r="DI112" s="4">
        <v>93010.1</v>
      </c>
      <c r="DJ112" s="4">
        <v>93010.3</v>
      </c>
      <c r="DK112" s="4">
        <v>93010.3</v>
      </c>
      <c r="DL112" s="4">
        <v>93010.1</v>
      </c>
      <c r="DM112" s="4">
        <v>95672.5</v>
      </c>
      <c r="DN112" s="4">
        <v>95672.5</v>
      </c>
      <c r="DO112" s="4">
        <v>95672.5</v>
      </c>
      <c r="DP112" s="4">
        <v>95672.5</v>
      </c>
      <c r="DQ112" s="4">
        <v>95672.5</v>
      </c>
      <c r="DR112" s="4">
        <v>95672.5</v>
      </c>
      <c r="DS112" s="4">
        <v>95672.5</v>
      </c>
      <c r="DT112" s="4">
        <v>95672.5</v>
      </c>
      <c r="DU112" s="4">
        <v>95672.4</v>
      </c>
      <c r="DV112" s="4">
        <v>95672.5</v>
      </c>
      <c r="DW112" s="4">
        <v>95672.4</v>
      </c>
      <c r="DX112" s="4"/>
      <c r="DY112" s="4"/>
    </row>
    <row r="113" spans="1:129" x14ac:dyDescent="0.15">
      <c r="A113" t="s">
        <v>27</v>
      </c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>
        <v>92036.9</v>
      </c>
      <c r="AS113" s="4">
        <v>90269</v>
      </c>
      <c r="AT113" s="4">
        <v>90633.9</v>
      </c>
      <c r="AU113" s="4">
        <v>90645</v>
      </c>
      <c r="AV113" s="4">
        <v>90583.3</v>
      </c>
      <c r="AW113" s="4">
        <v>90577.600000000006</v>
      </c>
      <c r="AX113" s="4">
        <v>90613.1</v>
      </c>
      <c r="AY113" s="4">
        <v>90607.7</v>
      </c>
      <c r="AZ113" s="4">
        <v>90284.800000000003</v>
      </c>
      <c r="BA113" s="4">
        <v>92255.5</v>
      </c>
      <c r="BB113" s="4">
        <v>92048</v>
      </c>
      <c r="BC113" s="4">
        <v>92090.7</v>
      </c>
      <c r="BD113" s="4">
        <v>92162</v>
      </c>
      <c r="BE113" s="4">
        <v>92115</v>
      </c>
      <c r="BF113" s="4">
        <v>91983</v>
      </c>
      <c r="BG113" s="4">
        <v>91983.7</v>
      </c>
      <c r="BH113" s="4">
        <v>92018.1</v>
      </c>
      <c r="BI113" s="4">
        <v>91970.7</v>
      </c>
      <c r="BJ113" s="4">
        <v>91878</v>
      </c>
      <c r="BK113" s="4">
        <v>91859.7</v>
      </c>
      <c r="BL113" s="4">
        <v>91901.2</v>
      </c>
      <c r="BM113" s="4">
        <v>91903.6</v>
      </c>
      <c r="BN113" s="4">
        <v>91923.5</v>
      </c>
      <c r="BO113" s="4">
        <v>91925</v>
      </c>
      <c r="BP113" s="4">
        <v>91910.5</v>
      </c>
      <c r="BQ113" s="4">
        <v>91751.6</v>
      </c>
      <c r="BR113" s="4">
        <v>91674.6</v>
      </c>
      <c r="BS113" s="4">
        <v>91674.1</v>
      </c>
      <c r="BT113" s="4">
        <v>91639.3</v>
      </c>
      <c r="BU113" s="4">
        <v>91640.4</v>
      </c>
      <c r="BV113" s="4">
        <v>91633.9</v>
      </c>
      <c r="BW113" s="4">
        <v>91633.5</v>
      </c>
      <c r="BX113" s="4">
        <v>91618.6</v>
      </c>
      <c r="BY113" s="4">
        <v>92319.4</v>
      </c>
      <c r="BZ113" s="4">
        <v>92311.9</v>
      </c>
      <c r="CA113" s="4">
        <v>92310.1</v>
      </c>
      <c r="CB113" s="4">
        <v>92321.3</v>
      </c>
      <c r="CC113" s="4">
        <v>92322.6</v>
      </c>
      <c r="CD113" s="4">
        <v>92321.9</v>
      </c>
      <c r="CE113" s="4">
        <v>92327.7</v>
      </c>
      <c r="CF113" s="4">
        <v>92327.7</v>
      </c>
      <c r="CG113" s="4">
        <v>92383.8</v>
      </c>
      <c r="CH113" s="4">
        <v>92380.7</v>
      </c>
      <c r="CI113" s="4">
        <v>92380.4</v>
      </c>
      <c r="CJ113" s="4">
        <v>92427.6</v>
      </c>
      <c r="CK113" s="4">
        <v>92383.7</v>
      </c>
      <c r="CL113" s="4">
        <v>92370.2</v>
      </c>
      <c r="CM113" s="4">
        <v>92370.4</v>
      </c>
      <c r="CN113" s="4">
        <v>92368.9</v>
      </c>
      <c r="CO113" s="4">
        <v>92415</v>
      </c>
      <c r="CP113" s="4">
        <v>92414.9</v>
      </c>
      <c r="CQ113" s="4">
        <v>92414.7</v>
      </c>
      <c r="CR113" s="4">
        <v>92414</v>
      </c>
      <c r="CS113" s="4">
        <v>92413.2</v>
      </c>
      <c r="CT113" s="4">
        <v>92395.199999999997</v>
      </c>
      <c r="CU113" s="4">
        <v>92412.9</v>
      </c>
      <c r="CV113" s="4">
        <v>92391.3</v>
      </c>
      <c r="CW113" s="4">
        <v>92370.3</v>
      </c>
      <c r="CX113" s="4">
        <v>92372.7</v>
      </c>
      <c r="CY113" s="4">
        <v>92359.9</v>
      </c>
      <c r="CZ113" s="4">
        <v>92358.6</v>
      </c>
      <c r="DA113" s="4">
        <v>92363.7</v>
      </c>
      <c r="DB113" s="4">
        <v>92360.6</v>
      </c>
      <c r="DC113" s="4">
        <v>92361.7</v>
      </c>
      <c r="DD113" s="4">
        <v>92360.9</v>
      </c>
      <c r="DE113" s="4">
        <v>92372.1</v>
      </c>
      <c r="DF113" s="4">
        <v>92371.9</v>
      </c>
      <c r="DG113" s="4">
        <v>92371.9</v>
      </c>
      <c r="DH113" s="4">
        <v>92379</v>
      </c>
      <c r="DI113" s="4">
        <v>92379.199999999997</v>
      </c>
      <c r="DJ113" s="4">
        <v>92379.1</v>
      </c>
      <c r="DK113" s="4">
        <v>92379</v>
      </c>
      <c r="DL113" s="4">
        <v>92379.199999999997</v>
      </c>
      <c r="DM113" s="4">
        <v>95089</v>
      </c>
      <c r="DN113" s="4">
        <v>95089.1</v>
      </c>
      <c r="DO113" s="4">
        <v>95089.1</v>
      </c>
      <c r="DP113" s="4">
        <v>95089</v>
      </c>
      <c r="DQ113" s="4">
        <v>95089</v>
      </c>
      <c r="DR113" s="4">
        <v>95089</v>
      </c>
      <c r="DS113" s="4">
        <v>95089</v>
      </c>
      <c r="DT113" s="4">
        <v>95089</v>
      </c>
      <c r="DU113" s="4">
        <v>95089</v>
      </c>
      <c r="DV113" s="4">
        <v>95088.9</v>
      </c>
      <c r="DW113" s="4">
        <v>95088.9</v>
      </c>
      <c r="DX113" s="4"/>
      <c r="DY113" s="4"/>
    </row>
    <row r="114" spans="1:129" x14ac:dyDescent="0.15">
      <c r="A114" t="s">
        <v>28</v>
      </c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>
        <v>90928</v>
      </c>
      <c r="AU114" s="4">
        <v>91021.8</v>
      </c>
      <c r="AV114" s="4">
        <v>90895.8</v>
      </c>
      <c r="AW114" s="4">
        <v>90900.6</v>
      </c>
      <c r="AX114" s="4">
        <v>90979.3</v>
      </c>
      <c r="AY114" s="4">
        <v>90975.1</v>
      </c>
      <c r="AZ114" s="4">
        <v>91021.2</v>
      </c>
      <c r="BA114" s="4">
        <v>93663.4</v>
      </c>
      <c r="BB114" s="4">
        <v>93778.8</v>
      </c>
      <c r="BC114" s="4">
        <v>93732.7</v>
      </c>
      <c r="BD114" s="4">
        <v>93718.1</v>
      </c>
      <c r="BE114" s="4">
        <v>93701.4</v>
      </c>
      <c r="BF114" s="4">
        <v>93647.5</v>
      </c>
      <c r="BG114" s="4">
        <v>93650.3</v>
      </c>
      <c r="BH114" s="4">
        <v>93643</v>
      </c>
      <c r="BI114" s="4">
        <v>93486.8</v>
      </c>
      <c r="BJ114" s="4">
        <v>93574.7</v>
      </c>
      <c r="BK114" s="4">
        <v>93605.8</v>
      </c>
      <c r="BL114" s="4">
        <v>93624.2</v>
      </c>
      <c r="BM114" s="4">
        <v>93614.3</v>
      </c>
      <c r="BN114" s="4">
        <v>93659.8</v>
      </c>
      <c r="BO114" s="4">
        <v>93663</v>
      </c>
      <c r="BP114" s="4">
        <v>93660.800000000003</v>
      </c>
      <c r="BQ114" s="4">
        <v>93667.3</v>
      </c>
      <c r="BR114" s="4">
        <v>93759.1</v>
      </c>
      <c r="BS114" s="4">
        <v>93754.9</v>
      </c>
      <c r="BT114" s="4">
        <v>93751.9</v>
      </c>
      <c r="BU114" s="4">
        <v>93751</v>
      </c>
      <c r="BV114" s="4">
        <v>93759.4</v>
      </c>
      <c r="BW114" s="4">
        <v>93759</v>
      </c>
      <c r="BX114" s="4">
        <v>93755.3</v>
      </c>
      <c r="BY114" s="4">
        <v>93660.6</v>
      </c>
      <c r="BZ114" s="4">
        <v>93668.6</v>
      </c>
      <c r="CA114" s="4">
        <v>93669.2</v>
      </c>
      <c r="CB114" s="4">
        <v>93675.6</v>
      </c>
      <c r="CC114" s="4">
        <v>93671.7</v>
      </c>
      <c r="CD114" s="4">
        <v>93687.9</v>
      </c>
      <c r="CE114" s="4">
        <v>93689.3</v>
      </c>
      <c r="CF114" s="4">
        <v>93686.7</v>
      </c>
      <c r="CG114" s="4">
        <v>93685.5</v>
      </c>
      <c r="CH114" s="4">
        <v>93684.5</v>
      </c>
      <c r="CI114" s="4">
        <v>93683.199999999997</v>
      </c>
      <c r="CJ114" s="4">
        <v>93692.9</v>
      </c>
      <c r="CK114" s="4">
        <v>93681.7</v>
      </c>
      <c r="CL114" s="4">
        <v>93674.1</v>
      </c>
      <c r="CM114" s="4">
        <v>93673.8</v>
      </c>
      <c r="CN114" s="4">
        <v>93667.7</v>
      </c>
      <c r="CO114" s="4">
        <v>93680.8</v>
      </c>
      <c r="CP114" s="4">
        <v>93681.600000000006</v>
      </c>
      <c r="CQ114" s="4">
        <v>93683.5</v>
      </c>
      <c r="CR114" s="4">
        <v>93683.9</v>
      </c>
      <c r="CS114" s="4">
        <v>93681.5</v>
      </c>
      <c r="CT114" s="4">
        <v>93681.1</v>
      </c>
      <c r="CU114" s="4">
        <v>93687.9</v>
      </c>
      <c r="CV114" s="4">
        <v>93676.9</v>
      </c>
      <c r="CW114" s="4">
        <v>93682.9</v>
      </c>
      <c r="CX114" s="4">
        <v>93683.3</v>
      </c>
      <c r="CY114" s="4">
        <v>93671</v>
      </c>
      <c r="CZ114" s="4">
        <v>93672</v>
      </c>
      <c r="DA114" s="4">
        <v>93673.9</v>
      </c>
      <c r="DB114" s="4">
        <v>93669.7</v>
      </c>
      <c r="DC114" s="4">
        <v>93672.3</v>
      </c>
      <c r="DD114" s="4">
        <v>93671.1</v>
      </c>
      <c r="DE114" s="4">
        <v>93677.8</v>
      </c>
      <c r="DF114" s="4">
        <v>93677.9</v>
      </c>
      <c r="DG114" s="4">
        <v>93677.9</v>
      </c>
      <c r="DH114" s="4">
        <v>93688.3</v>
      </c>
      <c r="DI114" s="4">
        <v>93688.2</v>
      </c>
      <c r="DJ114" s="4">
        <v>93688.1</v>
      </c>
      <c r="DK114" s="4">
        <v>93688.1</v>
      </c>
      <c r="DL114" s="4">
        <v>93688.2</v>
      </c>
      <c r="DM114" s="4">
        <v>96269.5</v>
      </c>
      <c r="DN114" s="4">
        <v>96269.4</v>
      </c>
      <c r="DO114" s="4">
        <v>96269.4</v>
      </c>
      <c r="DP114" s="4">
        <v>96269.4</v>
      </c>
      <c r="DQ114" s="4">
        <v>96269.4</v>
      </c>
      <c r="DR114" s="4">
        <v>96269.5</v>
      </c>
      <c r="DS114" s="4">
        <v>96269.5</v>
      </c>
      <c r="DT114" s="4">
        <v>96269.5</v>
      </c>
      <c r="DU114" s="4">
        <v>96269.6</v>
      </c>
      <c r="DV114" s="4">
        <v>96269.6</v>
      </c>
      <c r="DW114" s="4">
        <v>96269.6</v>
      </c>
      <c r="DX114" s="4"/>
      <c r="DY114" s="4"/>
    </row>
    <row r="115" spans="1:129" x14ac:dyDescent="0.15">
      <c r="A115" t="s">
        <v>56</v>
      </c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>
        <v>90801.8</v>
      </c>
      <c r="AW115" s="4">
        <v>91045.5</v>
      </c>
      <c r="AX115" s="4">
        <v>91145.4</v>
      </c>
      <c r="AY115" s="4">
        <v>91127.4</v>
      </c>
      <c r="AZ115" s="4">
        <v>91204.7</v>
      </c>
      <c r="BA115" s="4">
        <v>93967.4</v>
      </c>
      <c r="BB115" s="4">
        <v>93986.3</v>
      </c>
      <c r="BC115" s="4">
        <v>93985.7</v>
      </c>
      <c r="BD115" s="4">
        <v>93957.4</v>
      </c>
      <c r="BE115" s="4">
        <v>94010</v>
      </c>
      <c r="BF115" s="4">
        <v>93774</v>
      </c>
      <c r="BG115" s="4">
        <v>93778.3</v>
      </c>
      <c r="BH115" s="4">
        <v>93779</v>
      </c>
      <c r="BI115" s="4">
        <v>93534.9</v>
      </c>
      <c r="BJ115" s="4">
        <v>93587.6</v>
      </c>
      <c r="BK115" s="4">
        <v>93588.3</v>
      </c>
      <c r="BL115" s="4">
        <v>93427.5</v>
      </c>
      <c r="BM115" s="4">
        <v>93431</v>
      </c>
      <c r="BN115" s="4">
        <v>93447</v>
      </c>
      <c r="BO115" s="4">
        <v>93447.8</v>
      </c>
      <c r="BP115" s="4">
        <v>93456.6</v>
      </c>
      <c r="BQ115" s="4">
        <v>93664.6</v>
      </c>
      <c r="BR115" s="4">
        <v>93680.8</v>
      </c>
      <c r="BS115" s="4">
        <v>93688.4</v>
      </c>
      <c r="BT115" s="4">
        <v>93657.4</v>
      </c>
      <c r="BU115" s="4">
        <v>93654.1</v>
      </c>
      <c r="BV115" s="4">
        <v>93670.8</v>
      </c>
      <c r="BW115" s="4">
        <v>93673.3</v>
      </c>
      <c r="BX115" s="4">
        <v>93679.1</v>
      </c>
      <c r="BY115" s="4">
        <v>93773.3</v>
      </c>
      <c r="BZ115" s="4">
        <v>93778.5</v>
      </c>
      <c r="CA115" s="4">
        <v>93779.5</v>
      </c>
      <c r="CB115" s="4">
        <v>93769.5</v>
      </c>
      <c r="CC115" s="4">
        <v>93769</v>
      </c>
      <c r="CD115" s="4">
        <v>93782.1</v>
      </c>
      <c r="CE115" s="4">
        <v>93779.1</v>
      </c>
      <c r="CF115" s="4">
        <v>93783.3</v>
      </c>
      <c r="CG115" s="4">
        <v>93752.3</v>
      </c>
      <c r="CH115" s="4">
        <v>93753.5</v>
      </c>
      <c r="CI115" s="4">
        <v>93753.9</v>
      </c>
      <c r="CJ115" s="4">
        <v>93749.5</v>
      </c>
      <c r="CK115" s="4">
        <v>93743.7</v>
      </c>
      <c r="CL115" s="4">
        <v>93747.5</v>
      </c>
      <c r="CM115" s="4">
        <v>93747.4</v>
      </c>
      <c r="CN115" s="4">
        <v>93745.3</v>
      </c>
      <c r="CO115" s="4">
        <v>93746.4</v>
      </c>
      <c r="CP115" s="4">
        <v>93746.8</v>
      </c>
      <c r="CQ115" s="4">
        <v>93748.3</v>
      </c>
      <c r="CR115" s="4">
        <v>93748.4</v>
      </c>
      <c r="CS115" s="4">
        <v>93745</v>
      </c>
      <c r="CT115" s="4">
        <v>93746.6</v>
      </c>
      <c r="CU115" s="4">
        <v>93750.6</v>
      </c>
      <c r="CV115" s="4">
        <v>93745.4</v>
      </c>
      <c r="CW115" s="4">
        <v>93760.5</v>
      </c>
      <c r="CX115" s="4">
        <v>93758.2</v>
      </c>
      <c r="CY115" s="4">
        <v>93751.2</v>
      </c>
      <c r="CZ115" s="4">
        <v>93751.7</v>
      </c>
      <c r="DA115" s="4">
        <v>93748.800000000003</v>
      </c>
      <c r="DB115" s="4">
        <v>93749.8</v>
      </c>
      <c r="DC115" s="4">
        <v>93749</v>
      </c>
      <c r="DD115" s="4">
        <v>93750.3</v>
      </c>
      <c r="DE115" s="4">
        <v>93742.3</v>
      </c>
      <c r="DF115" s="4">
        <v>93742.5</v>
      </c>
      <c r="DG115" s="4">
        <v>93742.3</v>
      </c>
      <c r="DH115" s="4">
        <v>93752.7</v>
      </c>
      <c r="DI115" s="4">
        <v>93752.6</v>
      </c>
      <c r="DJ115" s="4">
        <v>93752.8</v>
      </c>
      <c r="DK115" s="4">
        <v>93752.7</v>
      </c>
      <c r="DL115" s="4">
        <v>93752.5</v>
      </c>
      <c r="DM115" s="4">
        <v>96374.9</v>
      </c>
      <c r="DN115" s="4">
        <v>96374.9</v>
      </c>
      <c r="DO115" s="4">
        <v>96374.9</v>
      </c>
      <c r="DP115" s="4">
        <v>96375</v>
      </c>
      <c r="DQ115" s="4">
        <v>96374.9</v>
      </c>
      <c r="DR115" s="4">
        <v>96374.9</v>
      </c>
      <c r="DS115" s="4">
        <v>96374.9</v>
      </c>
      <c r="DT115" s="4">
        <v>96375</v>
      </c>
      <c r="DU115" s="4">
        <v>96375.1</v>
      </c>
      <c r="DV115" s="4">
        <v>96375.1</v>
      </c>
      <c r="DW115" s="4">
        <v>96375.1</v>
      </c>
      <c r="DX115" s="4"/>
      <c r="DY115" s="4"/>
    </row>
    <row r="116" spans="1:129" x14ac:dyDescent="0.15">
      <c r="A116" t="s">
        <v>26</v>
      </c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>
        <v>91331.4</v>
      </c>
      <c r="AY116" s="4">
        <v>91258.5</v>
      </c>
      <c r="AZ116" s="4">
        <v>91484.3</v>
      </c>
      <c r="BA116" s="4">
        <v>93580.1</v>
      </c>
      <c r="BB116" s="4">
        <v>93575.7</v>
      </c>
      <c r="BC116" s="4">
        <v>93591.9</v>
      </c>
      <c r="BD116" s="4">
        <v>93604.9</v>
      </c>
      <c r="BE116" s="4">
        <v>93601.7</v>
      </c>
      <c r="BF116" s="4">
        <v>94029.7</v>
      </c>
      <c r="BG116" s="4">
        <v>94020</v>
      </c>
      <c r="BH116" s="4">
        <v>94000.4</v>
      </c>
      <c r="BI116" s="4">
        <v>93250.6</v>
      </c>
      <c r="BJ116" s="4">
        <v>93199.2</v>
      </c>
      <c r="BK116" s="4">
        <v>93182.2</v>
      </c>
      <c r="BL116" s="4">
        <v>93266.8</v>
      </c>
      <c r="BM116" s="4">
        <v>93274.1</v>
      </c>
      <c r="BN116" s="4">
        <v>93175.2</v>
      </c>
      <c r="BO116" s="4">
        <v>93168.7</v>
      </c>
      <c r="BP116" s="4">
        <v>93181.8</v>
      </c>
      <c r="BQ116" s="4">
        <v>92923</v>
      </c>
      <c r="BR116" s="4">
        <v>92861.8</v>
      </c>
      <c r="BS116" s="4">
        <v>92860.800000000003</v>
      </c>
      <c r="BT116" s="4">
        <v>92940.800000000003</v>
      </c>
      <c r="BU116" s="4">
        <v>92943.8</v>
      </c>
      <c r="BV116" s="4">
        <v>92923.4</v>
      </c>
      <c r="BW116" s="4">
        <v>92921.600000000006</v>
      </c>
      <c r="BX116" s="4">
        <v>92941.3</v>
      </c>
      <c r="BY116" s="4">
        <v>92988.7</v>
      </c>
      <c r="BZ116" s="4">
        <v>92983.4</v>
      </c>
      <c r="CA116" s="4">
        <v>92983.7</v>
      </c>
      <c r="CB116" s="4">
        <v>92974</v>
      </c>
      <c r="CC116" s="4">
        <v>92976.7</v>
      </c>
      <c r="CD116" s="4">
        <v>92953.3</v>
      </c>
      <c r="CE116" s="4">
        <v>92949.2</v>
      </c>
      <c r="CF116" s="4">
        <v>92948</v>
      </c>
      <c r="CG116" s="4">
        <v>92925</v>
      </c>
      <c r="CH116" s="4">
        <v>92927.2</v>
      </c>
      <c r="CI116" s="4">
        <v>92928.6</v>
      </c>
      <c r="CJ116" s="4">
        <v>92879.8</v>
      </c>
      <c r="CK116" s="4">
        <v>92936.7</v>
      </c>
      <c r="CL116" s="4">
        <v>92951.5</v>
      </c>
      <c r="CM116" s="4">
        <v>92951.8</v>
      </c>
      <c r="CN116" s="4">
        <v>92962.2</v>
      </c>
      <c r="CO116" s="4">
        <v>92904.6</v>
      </c>
      <c r="CP116" s="4">
        <v>92902.9</v>
      </c>
      <c r="CQ116" s="4">
        <v>92899.199999999997</v>
      </c>
      <c r="CR116" s="4">
        <v>92899.8</v>
      </c>
      <c r="CS116" s="4">
        <v>92907.3</v>
      </c>
      <c r="CT116" s="4">
        <v>92920.8</v>
      </c>
      <c r="CU116" s="4">
        <v>92893.3</v>
      </c>
      <c r="CV116" s="4">
        <v>92932</v>
      </c>
      <c r="CW116" s="4">
        <v>92935.8</v>
      </c>
      <c r="CX116" s="4">
        <v>92935.9</v>
      </c>
      <c r="CY116" s="4">
        <v>92962.5</v>
      </c>
      <c r="CZ116" s="4">
        <v>92961.600000000006</v>
      </c>
      <c r="DA116" s="4">
        <v>92957.9</v>
      </c>
      <c r="DB116" s="4">
        <v>92964.800000000003</v>
      </c>
      <c r="DC116" s="4">
        <v>92960.9</v>
      </c>
      <c r="DD116" s="4">
        <v>92962.2</v>
      </c>
      <c r="DE116" s="4">
        <v>92950.2</v>
      </c>
      <c r="DF116" s="4">
        <v>92949.9</v>
      </c>
      <c r="DG116" s="4">
        <v>92950.1</v>
      </c>
      <c r="DH116" s="4">
        <v>92927.6</v>
      </c>
      <c r="DI116" s="4">
        <v>92927.6</v>
      </c>
      <c r="DJ116" s="4">
        <v>92927.7</v>
      </c>
      <c r="DK116" s="4">
        <v>92927.9</v>
      </c>
      <c r="DL116" s="4">
        <v>92927.7</v>
      </c>
      <c r="DM116" s="4">
        <v>95536.2</v>
      </c>
      <c r="DN116" s="4">
        <v>95536.3</v>
      </c>
      <c r="DO116" s="4">
        <v>95536.3</v>
      </c>
      <c r="DP116" s="4">
        <v>95536.3</v>
      </c>
      <c r="DQ116" s="4">
        <v>95536.3</v>
      </c>
      <c r="DR116" s="4">
        <v>95536.2</v>
      </c>
      <c r="DS116" s="4">
        <v>95536.2</v>
      </c>
      <c r="DT116" s="4">
        <v>95536</v>
      </c>
      <c r="DU116" s="4">
        <v>95535.9</v>
      </c>
      <c r="DV116" s="4">
        <v>95535.9</v>
      </c>
      <c r="DW116" s="4">
        <v>95535.8</v>
      </c>
      <c r="DX116" s="4"/>
      <c r="DY116" s="4"/>
    </row>
    <row r="117" spans="1:129" x14ac:dyDescent="0.15">
      <c r="A117" t="s">
        <v>27</v>
      </c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4"/>
      <c r="AY117" s="4"/>
      <c r="AZ117" s="4">
        <v>91963.199999999997</v>
      </c>
      <c r="BA117" s="4">
        <v>94251.6</v>
      </c>
      <c r="BB117" s="4">
        <v>94153.600000000006</v>
      </c>
      <c r="BC117" s="4">
        <v>94202.9</v>
      </c>
      <c r="BD117" s="4">
        <v>94311.1</v>
      </c>
      <c r="BE117" s="4">
        <v>94249.600000000006</v>
      </c>
      <c r="BF117" s="4">
        <v>94067.6</v>
      </c>
      <c r="BG117" s="4">
        <v>94067.9</v>
      </c>
      <c r="BH117" s="4">
        <v>94099</v>
      </c>
      <c r="BI117" s="4">
        <v>93266.5</v>
      </c>
      <c r="BJ117" s="4">
        <v>93115.1</v>
      </c>
      <c r="BK117" s="4">
        <v>93084.3</v>
      </c>
      <c r="BL117" s="4">
        <v>93144.8</v>
      </c>
      <c r="BM117" s="4">
        <v>93148.2</v>
      </c>
      <c r="BN117" s="4">
        <v>93183.4</v>
      </c>
      <c r="BO117" s="4">
        <v>93186.3</v>
      </c>
      <c r="BP117" s="4">
        <v>93160.9</v>
      </c>
      <c r="BQ117" s="4">
        <v>92745.9</v>
      </c>
      <c r="BR117" s="4">
        <v>92631.7</v>
      </c>
      <c r="BS117" s="4">
        <v>92631.4</v>
      </c>
      <c r="BT117" s="4">
        <v>92565.3</v>
      </c>
      <c r="BU117" s="4">
        <v>92567.4</v>
      </c>
      <c r="BV117" s="4">
        <v>92557.5</v>
      </c>
      <c r="BW117" s="4">
        <v>92557.8</v>
      </c>
      <c r="BX117" s="4">
        <v>92522.4</v>
      </c>
      <c r="BY117" s="4">
        <v>92190.5</v>
      </c>
      <c r="BZ117" s="4">
        <v>92168.3</v>
      </c>
      <c r="CA117" s="4">
        <v>92165.2</v>
      </c>
      <c r="CB117" s="4">
        <v>92181.4</v>
      </c>
      <c r="CC117" s="4">
        <v>92184.9</v>
      </c>
      <c r="CD117" s="4">
        <v>92172</v>
      </c>
      <c r="CE117" s="4">
        <v>92177.1</v>
      </c>
      <c r="CF117" s="4">
        <v>92177.9</v>
      </c>
      <c r="CG117" s="4">
        <v>92255.4</v>
      </c>
      <c r="CH117" s="4">
        <v>92252.800000000003</v>
      </c>
      <c r="CI117" s="4">
        <v>92253.1</v>
      </c>
      <c r="CJ117" s="4">
        <v>92305.2</v>
      </c>
      <c r="CK117" s="4">
        <v>92262.7</v>
      </c>
      <c r="CL117" s="4">
        <v>92242.9</v>
      </c>
      <c r="CM117" s="4">
        <v>92243.7</v>
      </c>
      <c r="CN117" s="4">
        <v>92251.3</v>
      </c>
      <c r="CO117" s="4">
        <v>92297.1</v>
      </c>
      <c r="CP117" s="4">
        <v>92296.2</v>
      </c>
      <c r="CQ117" s="4">
        <v>92295.4</v>
      </c>
      <c r="CR117" s="4">
        <v>92293</v>
      </c>
      <c r="CS117" s="4">
        <v>92291.5</v>
      </c>
      <c r="CT117" s="4">
        <v>92270.2</v>
      </c>
      <c r="CU117" s="4">
        <v>92289.5</v>
      </c>
      <c r="CV117" s="4">
        <v>92267.1</v>
      </c>
      <c r="CW117" s="4">
        <v>92239.2</v>
      </c>
      <c r="CX117" s="4">
        <v>92241.2</v>
      </c>
      <c r="CY117" s="4">
        <v>92230.6</v>
      </c>
      <c r="CZ117" s="4">
        <v>92229.5</v>
      </c>
      <c r="DA117" s="4">
        <v>92235</v>
      </c>
      <c r="DB117" s="4">
        <v>92234.7</v>
      </c>
      <c r="DC117" s="4">
        <v>92235.4</v>
      </c>
      <c r="DD117" s="4">
        <v>92233.600000000006</v>
      </c>
      <c r="DE117" s="4">
        <v>92246.399999999994</v>
      </c>
      <c r="DF117" s="4">
        <v>92246</v>
      </c>
      <c r="DG117" s="4">
        <v>92246.1</v>
      </c>
      <c r="DH117" s="4">
        <v>92249.9</v>
      </c>
      <c r="DI117" s="4">
        <v>92250.2</v>
      </c>
      <c r="DJ117" s="4">
        <v>92250.2</v>
      </c>
      <c r="DK117" s="4">
        <v>92250</v>
      </c>
      <c r="DL117" s="4">
        <v>92250.3</v>
      </c>
      <c r="DM117" s="4">
        <v>94867.1</v>
      </c>
      <c r="DN117" s="4">
        <v>94867.4</v>
      </c>
      <c r="DO117" s="4">
        <v>94867.4</v>
      </c>
      <c r="DP117" s="4">
        <v>94867.199999999997</v>
      </c>
      <c r="DQ117" s="4">
        <v>94867.199999999997</v>
      </c>
      <c r="DR117" s="4">
        <v>94867.199999999997</v>
      </c>
      <c r="DS117" s="4">
        <v>94867.199999999997</v>
      </c>
      <c r="DT117" s="4">
        <v>94867.1</v>
      </c>
      <c r="DU117" s="4">
        <v>94866.9</v>
      </c>
      <c r="DV117" s="4">
        <v>94866.9</v>
      </c>
      <c r="DW117" s="4">
        <v>94866.9</v>
      </c>
      <c r="DX117" s="4"/>
      <c r="DY117" s="4"/>
    </row>
    <row r="118" spans="1:129" x14ac:dyDescent="0.15">
      <c r="A118" t="s">
        <v>28</v>
      </c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4"/>
      <c r="AZ118" s="4"/>
      <c r="BA118" s="4"/>
      <c r="BB118" s="4">
        <v>94262.399999999994</v>
      </c>
      <c r="BC118" s="4">
        <v>94371.9</v>
      </c>
      <c r="BD118" s="4">
        <v>94527.3</v>
      </c>
      <c r="BE118" s="4">
        <v>94472.4</v>
      </c>
      <c r="BF118" s="4">
        <v>94386.4</v>
      </c>
      <c r="BG118" s="4">
        <v>94388.800000000003</v>
      </c>
      <c r="BH118" s="4">
        <v>94379</v>
      </c>
      <c r="BI118" s="4">
        <v>93484.9</v>
      </c>
      <c r="BJ118" s="4">
        <v>93640.5</v>
      </c>
      <c r="BK118" s="4">
        <v>93692.800000000003</v>
      </c>
      <c r="BL118" s="4">
        <v>93729.3</v>
      </c>
      <c r="BM118" s="4">
        <v>93711.1</v>
      </c>
      <c r="BN118" s="4">
        <v>93782.399999999994</v>
      </c>
      <c r="BO118" s="4">
        <v>93787.1</v>
      </c>
      <c r="BP118" s="4">
        <v>93786.7</v>
      </c>
      <c r="BQ118" s="4">
        <v>93661.8</v>
      </c>
      <c r="BR118" s="4">
        <v>93845.2</v>
      </c>
      <c r="BS118" s="4">
        <v>93835</v>
      </c>
      <c r="BT118" s="4">
        <v>93848.5</v>
      </c>
      <c r="BU118" s="4">
        <v>93846.9</v>
      </c>
      <c r="BV118" s="4">
        <v>93859.5</v>
      </c>
      <c r="BW118" s="4">
        <v>93858.9</v>
      </c>
      <c r="BX118" s="4">
        <v>93856.6</v>
      </c>
      <c r="BY118" s="4">
        <v>93125.6</v>
      </c>
      <c r="BZ118" s="4">
        <v>93154.7</v>
      </c>
      <c r="CA118" s="4">
        <v>93155.6</v>
      </c>
      <c r="CB118" s="4">
        <v>93169.8</v>
      </c>
      <c r="CC118" s="4">
        <v>93166.7</v>
      </c>
      <c r="CD118" s="4">
        <v>93195.3</v>
      </c>
      <c r="CE118" s="4">
        <v>93199.2</v>
      </c>
      <c r="CF118" s="4">
        <v>93196.2</v>
      </c>
      <c r="CG118" s="4">
        <v>93194.3</v>
      </c>
      <c r="CH118" s="4">
        <v>93194.1</v>
      </c>
      <c r="CI118" s="4">
        <v>93191.4</v>
      </c>
      <c r="CJ118" s="4">
        <v>93206.8</v>
      </c>
      <c r="CK118" s="4">
        <v>93183.1</v>
      </c>
      <c r="CL118" s="4">
        <v>93179.199999999997</v>
      </c>
      <c r="CM118" s="4">
        <v>93178.1</v>
      </c>
      <c r="CN118" s="4">
        <v>93153.8</v>
      </c>
      <c r="CO118" s="4">
        <v>93184.6</v>
      </c>
      <c r="CP118" s="4">
        <v>93187.8</v>
      </c>
      <c r="CQ118" s="4">
        <v>93191.8</v>
      </c>
      <c r="CR118" s="4">
        <v>93192.5</v>
      </c>
      <c r="CS118" s="4">
        <v>93188.4</v>
      </c>
      <c r="CT118" s="4">
        <v>93191.7</v>
      </c>
      <c r="CU118" s="4">
        <v>93202.4</v>
      </c>
      <c r="CV118" s="4">
        <v>93179.1</v>
      </c>
      <c r="CW118" s="4">
        <v>93179.5</v>
      </c>
      <c r="CX118" s="4">
        <v>93179.199999999997</v>
      </c>
      <c r="CY118" s="4">
        <v>93167.9</v>
      </c>
      <c r="CZ118" s="4">
        <v>93169.9</v>
      </c>
      <c r="DA118" s="4">
        <v>93172.1</v>
      </c>
      <c r="DB118" s="4">
        <v>93161.1</v>
      </c>
      <c r="DC118" s="4">
        <v>93168.2</v>
      </c>
      <c r="DD118" s="4">
        <v>93166.3</v>
      </c>
      <c r="DE118" s="4">
        <v>93181.2</v>
      </c>
      <c r="DF118" s="4">
        <v>93181.7</v>
      </c>
      <c r="DG118" s="4">
        <v>93181.6</v>
      </c>
      <c r="DH118" s="4">
        <v>93190.8</v>
      </c>
      <c r="DI118" s="4">
        <v>93190.7</v>
      </c>
      <c r="DJ118" s="4">
        <v>93190.3</v>
      </c>
      <c r="DK118" s="4">
        <v>93190.2</v>
      </c>
      <c r="DL118" s="4">
        <v>93190.7</v>
      </c>
      <c r="DM118" s="4">
        <v>95704.6</v>
      </c>
      <c r="DN118" s="4">
        <v>95704.2</v>
      </c>
      <c r="DO118" s="4">
        <v>95704.3</v>
      </c>
      <c r="DP118" s="4">
        <v>95704.3</v>
      </c>
      <c r="DQ118" s="4">
        <v>95704.3</v>
      </c>
      <c r="DR118" s="4">
        <v>95704.4</v>
      </c>
      <c r="DS118" s="4">
        <v>95704.5</v>
      </c>
      <c r="DT118" s="4">
        <v>95704.9</v>
      </c>
      <c r="DU118" s="4">
        <v>95705.2</v>
      </c>
      <c r="DV118" s="4">
        <v>95705.3</v>
      </c>
      <c r="DW118" s="4">
        <v>95705.3</v>
      </c>
      <c r="DX118" s="4"/>
      <c r="DY118" s="4"/>
    </row>
    <row r="119" spans="1:129" x14ac:dyDescent="0.15">
      <c r="A119" t="s">
        <v>57</v>
      </c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  <c r="AY119" s="4"/>
      <c r="AZ119" s="4"/>
      <c r="BA119" s="4"/>
      <c r="BB119" s="4"/>
      <c r="BC119" s="4"/>
      <c r="BD119" s="4">
        <v>95129.600000000006</v>
      </c>
      <c r="BE119" s="4">
        <v>94921.600000000006</v>
      </c>
      <c r="BF119" s="4">
        <v>94622.3</v>
      </c>
      <c r="BG119" s="4">
        <v>94625.9</v>
      </c>
      <c r="BH119" s="4">
        <v>94621.6</v>
      </c>
      <c r="BI119" s="4">
        <v>94119.4</v>
      </c>
      <c r="BJ119" s="4">
        <v>94166.8</v>
      </c>
      <c r="BK119" s="4">
        <v>94160.6</v>
      </c>
      <c r="BL119" s="4">
        <v>93919.7</v>
      </c>
      <c r="BM119" s="4">
        <v>93930.8</v>
      </c>
      <c r="BN119" s="4">
        <v>93949.5</v>
      </c>
      <c r="BO119" s="4">
        <v>93950.3</v>
      </c>
      <c r="BP119" s="4">
        <v>93965.1</v>
      </c>
      <c r="BQ119" s="4">
        <v>94112.2</v>
      </c>
      <c r="BR119" s="4">
        <v>94105.1</v>
      </c>
      <c r="BS119" s="4">
        <v>94119.8</v>
      </c>
      <c r="BT119" s="4">
        <v>94061.8</v>
      </c>
      <c r="BU119" s="4">
        <v>94056.7</v>
      </c>
      <c r="BV119" s="4">
        <v>94089.600000000006</v>
      </c>
      <c r="BW119" s="4">
        <v>94094.5</v>
      </c>
      <c r="BX119" s="4">
        <v>94110.5</v>
      </c>
      <c r="BY119" s="4">
        <v>93133.4</v>
      </c>
      <c r="BZ119" s="4">
        <v>93130.1</v>
      </c>
      <c r="CA119" s="4">
        <v>93134</v>
      </c>
      <c r="CB119" s="4">
        <v>93100.5</v>
      </c>
      <c r="CC119" s="4">
        <v>93092.9</v>
      </c>
      <c r="CD119" s="4">
        <v>93088.8</v>
      </c>
      <c r="CE119" s="4">
        <v>93085.2</v>
      </c>
      <c r="CF119" s="4">
        <v>93088.8</v>
      </c>
      <c r="CG119" s="4">
        <v>93023.8</v>
      </c>
      <c r="CH119" s="4">
        <v>93022.5</v>
      </c>
      <c r="CI119" s="4">
        <v>93023.2</v>
      </c>
      <c r="CJ119" s="4">
        <v>93017</v>
      </c>
      <c r="CK119" s="4">
        <v>93006.8</v>
      </c>
      <c r="CL119" s="4">
        <v>93028.2</v>
      </c>
      <c r="CM119" s="4">
        <v>93028</v>
      </c>
      <c r="CN119" s="4">
        <v>93034.2</v>
      </c>
      <c r="CO119" s="4">
        <v>93031.7</v>
      </c>
      <c r="CP119" s="4">
        <v>93032.2</v>
      </c>
      <c r="CQ119" s="4">
        <v>93034.9</v>
      </c>
      <c r="CR119" s="4">
        <v>93036.4</v>
      </c>
      <c r="CS119" s="4">
        <v>93031.3</v>
      </c>
      <c r="CT119" s="4">
        <v>93034.9</v>
      </c>
      <c r="CU119" s="4">
        <v>93040.7</v>
      </c>
      <c r="CV119" s="4">
        <v>93033.9</v>
      </c>
      <c r="CW119" s="4">
        <v>93047.8</v>
      </c>
      <c r="CX119" s="4">
        <v>93044.2</v>
      </c>
      <c r="CY119" s="4">
        <v>93043.7</v>
      </c>
      <c r="CZ119" s="4">
        <v>93044.2</v>
      </c>
      <c r="DA119" s="4">
        <v>93040.1</v>
      </c>
      <c r="DB119" s="4">
        <v>93042.8</v>
      </c>
      <c r="DC119" s="4">
        <v>93039.9</v>
      </c>
      <c r="DD119" s="4">
        <v>93041.7</v>
      </c>
      <c r="DE119" s="4">
        <v>93027.3</v>
      </c>
      <c r="DF119" s="4">
        <v>93027.8</v>
      </c>
      <c r="DG119" s="4">
        <v>93027.4</v>
      </c>
      <c r="DH119" s="4">
        <v>93032.6</v>
      </c>
      <c r="DI119" s="4">
        <v>93032.3</v>
      </c>
      <c r="DJ119" s="4">
        <v>93032.8</v>
      </c>
      <c r="DK119" s="4">
        <v>93032.9</v>
      </c>
      <c r="DL119" s="4">
        <v>93031.8</v>
      </c>
      <c r="DM119" s="4">
        <v>95041.9</v>
      </c>
      <c r="DN119" s="4">
        <v>95041.7</v>
      </c>
      <c r="DO119" s="4">
        <v>95041.7</v>
      </c>
      <c r="DP119" s="4">
        <v>95042.2</v>
      </c>
      <c r="DQ119" s="4">
        <v>95042</v>
      </c>
      <c r="DR119" s="4">
        <v>95042.1</v>
      </c>
      <c r="DS119" s="4">
        <v>95042.1</v>
      </c>
      <c r="DT119" s="4">
        <v>95042</v>
      </c>
      <c r="DU119" s="4">
        <v>95042.2</v>
      </c>
      <c r="DV119" s="4">
        <v>95042.3</v>
      </c>
      <c r="DW119" s="4">
        <v>95042.3</v>
      </c>
      <c r="DX119" s="4"/>
      <c r="DY119" s="4"/>
    </row>
    <row r="120" spans="1:129" x14ac:dyDescent="0.15">
      <c r="A120" t="s">
        <v>26</v>
      </c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4"/>
      <c r="AZ120" s="4"/>
      <c r="BA120" s="4"/>
      <c r="BB120" s="4"/>
      <c r="BC120" s="4"/>
      <c r="BD120" s="4"/>
      <c r="BE120" s="4"/>
      <c r="BF120" s="4">
        <v>93464.5</v>
      </c>
      <c r="BG120" s="4">
        <v>93470.8</v>
      </c>
      <c r="BH120" s="4">
        <v>93636</v>
      </c>
      <c r="BI120" s="4">
        <v>93391.6</v>
      </c>
      <c r="BJ120" s="4">
        <v>93337.3</v>
      </c>
      <c r="BK120" s="4">
        <v>93308.2</v>
      </c>
      <c r="BL120" s="4">
        <v>93261.5</v>
      </c>
      <c r="BM120" s="4">
        <v>93169.5</v>
      </c>
      <c r="BN120" s="4">
        <v>93030.1</v>
      </c>
      <c r="BO120" s="4">
        <v>93021.1</v>
      </c>
      <c r="BP120" s="4">
        <v>93040.3</v>
      </c>
      <c r="BQ120" s="4">
        <v>93373.4</v>
      </c>
      <c r="BR120" s="4">
        <v>93257.7</v>
      </c>
      <c r="BS120" s="4">
        <v>93257.1</v>
      </c>
      <c r="BT120" s="4">
        <v>93369</v>
      </c>
      <c r="BU120" s="4">
        <v>93373.6</v>
      </c>
      <c r="BV120" s="4">
        <v>93336.8</v>
      </c>
      <c r="BW120" s="4">
        <v>93333.1</v>
      </c>
      <c r="BX120" s="4">
        <v>93362.7</v>
      </c>
      <c r="BY120" s="4">
        <v>93308.3</v>
      </c>
      <c r="BZ120" s="4">
        <v>93303.2</v>
      </c>
      <c r="CA120" s="4">
        <v>93300.9</v>
      </c>
      <c r="CB120" s="4">
        <v>93298.1</v>
      </c>
      <c r="CC120" s="4">
        <v>93303.6</v>
      </c>
      <c r="CD120" s="4">
        <v>93294.6</v>
      </c>
      <c r="CE120" s="4">
        <v>93291.199999999997</v>
      </c>
      <c r="CF120" s="4">
        <v>93286.1</v>
      </c>
      <c r="CG120" s="4">
        <v>93286.8</v>
      </c>
      <c r="CH120" s="4">
        <v>93286.5</v>
      </c>
      <c r="CI120" s="4">
        <v>93289</v>
      </c>
      <c r="CJ120" s="4">
        <v>93238.8</v>
      </c>
      <c r="CK120" s="4">
        <v>93305.5</v>
      </c>
      <c r="CL120" s="4">
        <v>93307.1</v>
      </c>
      <c r="CM120" s="4">
        <v>93307.9</v>
      </c>
      <c r="CN120" s="4">
        <v>93322.5</v>
      </c>
      <c r="CO120" s="4">
        <v>93252.5</v>
      </c>
      <c r="CP120" s="4">
        <v>93248.6</v>
      </c>
      <c r="CQ120" s="4">
        <v>93242.3</v>
      </c>
      <c r="CR120" s="4">
        <v>93244.3</v>
      </c>
      <c r="CS120" s="4">
        <v>93255.3</v>
      </c>
      <c r="CT120" s="4">
        <v>93264.7</v>
      </c>
      <c r="CU120" s="4">
        <v>93232.4</v>
      </c>
      <c r="CV120" s="4">
        <v>93284.6</v>
      </c>
      <c r="CW120" s="4">
        <v>93296</v>
      </c>
      <c r="CX120" s="4">
        <v>93300.9</v>
      </c>
      <c r="CY120" s="4">
        <v>93316.7</v>
      </c>
      <c r="CZ120" s="4">
        <v>93314.3</v>
      </c>
      <c r="DA120" s="4">
        <v>93312.4</v>
      </c>
      <c r="DB120" s="4">
        <v>93321.7</v>
      </c>
      <c r="DC120" s="4">
        <v>93313.5</v>
      </c>
      <c r="DD120" s="4">
        <v>93317.3</v>
      </c>
      <c r="DE120" s="4">
        <v>93301.7</v>
      </c>
      <c r="DF120" s="4">
        <v>93301</v>
      </c>
      <c r="DG120" s="4">
        <v>93301.4</v>
      </c>
      <c r="DH120" s="4">
        <v>93287.9</v>
      </c>
      <c r="DI120" s="4">
        <v>93287.9</v>
      </c>
      <c r="DJ120" s="4">
        <v>93288.1</v>
      </c>
      <c r="DK120" s="4">
        <v>93288.3</v>
      </c>
      <c r="DL120" s="4">
        <v>93288.3</v>
      </c>
      <c r="DM120" s="4">
        <v>95675</v>
      </c>
      <c r="DN120" s="4">
        <v>95675.4</v>
      </c>
      <c r="DO120" s="4">
        <v>95675.4</v>
      </c>
      <c r="DP120" s="4">
        <v>95675.199999999997</v>
      </c>
      <c r="DQ120" s="4">
        <v>95675.3</v>
      </c>
      <c r="DR120" s="4">
        <v>95675</v>
      </c>
      <c r="DS120" s="4">
        <v>95675</v>
      </c>
      <c r="DT120" s="4">
        <v>95674.6</v>
      </c>
      <c r="DU120" s="4">
        <v>95674.1</v>
      </c>
      <c r="DV120" s="4">
        <v>95674</v>
      </c>
      <c r="DW120" s="4">
        <v>95673.9</v>
      </c>
      <c r="DX120" s="4"/>
      <c r="DY120" s="4"/>
    </row>
    <row r="121" spans="1:129" x14ac:dyDescent="0.15">
      <c r="A121" t="s">
        <v>27</v>
      </c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  <c r="AY121" s="4"/>
      <c r="AZ121" s="4"/>
      <c r="BA121" s="4"/>
      <c r="BB121" s="4"/>
      <c r="BC121" s="4"/>
      <c r="BD121" s="4"/>
      <c r="BE121" s="4"/>
      <c r="BF121" s="4"/>
      <c r="BG121" s="4"/>
      <c r="BH121" s="4">
        <v>94467.199999999997</v>
      </c>
      <c r="BI121" s="4">
        <v>94004.2</v>
      </c>
      <c r="BJ121" s="4">
        <v>94130.1</v>
      </c>
      <c r="BK121" s="4">
        <v>94080.8</v>
      </c>
      <c r="BL121" s="4">
        <v>93988</v>
      </c>
      <c r="BM121" s="4">
        <v>93877.1</v>
      </c>
      <c r="BN121" s="4">
        <v>93928</v>
      </c>
      <c r="BO121" s="4">
        <v>93932.1</v>
      </c>
      <c r="BP121" s="4">
        <v>93895.6</v>
      </c>
      <c r="BQ121" s="4">
        <v>95577</v>
      </c>
      <c r="BR121" s="4">
        <v>95422.8</v>
      </c>
      <c r="BS121" s="4">
        <v>95422.9</v>
      </c>
      <c r="BT121" s="4">
        <v>95325</v>
      </c>
      <c r="BU121" s="4">
        <v>95328.2</v>
      </c>
      <c r="BV121" s="4">
        <v>95314.3</v>
      </c>
      <c r="BW121" s="4">
        <v>95315.6</v>
      </c>
      <c r="BX121" s="4">
        <v>95246.1</v>
      </c>
      <c r="BY121" s="4">
        <v>94399.3</v>
      </c>
      <c r="BZ121" s="4">
        <v>94345.600000000006</v>
      </c>
      <c r="CA121" s="4">
        <v>94341.3</v>
      </c>
      <c r="CB121" s="4">
        <v>94372.6</v>
      </c>
      <c r="CC121" s="4">
        <v>94380.4</v>
      </c>
      <c r="CD121" s="4">
        <v>94362.8</v>
      </c>
      <c r="CE121" s="4">
        <v>94359.6</v>
      </c>
      <c r="CF121" s="4">
        <v>94371.7</v>
      </c>
      <c r="CG121" s="4">
        <v>94461.4</v>
      </c>
      <c r="CH121" s="4">
        <v>94466.8</v>
      </c>
      <c r="CI121" s="4">
        <v>94468.5</v>
      </c>
      <c r="CJ121" s="4">
        <v>94519.3</v>
      </c>
      <c r="CK121" s="4">
        <v>94485.8</v>
      </c>
      <c r="CL121" s="4">
        <v>94459</v>
      </c>
      <c r="CM121" s="4">
        <v>94460.4</v>
      </c>
      <c r="CN121" s="4">
        <v>94475.8</v>
      </c>
      <c r="CO121" s="4">
        <v>94526.1</v>
      </c>
      <c r="CP121" s="4">
        <v>94521.600000000006</v>
      </c>
      <c r="CQ121" s="4">
        <v>94517.5</v>
      </c>
      <c r="CR121" s="4">
        <v>94510.399999999994</v>
      </c>
      <c r="CS121" s="4">
        <v>94509.7</v>
      </c>
      <c r="CT121" s="4">
        <v>94473.600000000006</v>
      </c>
      <c r="CU121" s="4">
        <v>94496.1</v>
      </c>
      <c r="CV121" s="4">
        <v>94480.9</v>
      </c>
      <c r="CW121" s="4">
        <v>94452.5</v>
      </c>
      <c r="CX121" s="4">
        <v>94451.4</v>
      </c>
      <c r="CY121" s="4">
        <v>94444.3</v>
      </c>
      <c r="CZ121" s="4">
        <v>94442</v>
      </c>
      <c r="DA121" s="4">
        <v>94447</v>
      </c>
      <c r="DB121" s="4">
        <v>94454.2</v>
      </c>
      <c r="DC121" s="4">
        <v>94454.399999999994</v>
      </c>
      <c r="DD121" s="4">
        <v>94450.3</v>
      </c>
      <c r="DE121" s="4">
        <v>94458.2</v>
      </c>
      <c r="DF121" s="4">
        <v>94457.2</v>
      </c>
      <c r="DG121" s="4">
        <v>94457.600000000006</v>
      </c>
      <c r="DH121" s="4">
        <v>94458.1</v>
      </c>
      <c r="DI121" s="4">
        <v>94458.6</v>
      </c>
      <c r="DJ121" s="4">
        <v>94458.6</v>
      </c>
      <c r="DK121" s="4">
        <v>94458.8</v>
      </c>
      <c r="DL121" s="4">
        <v>94459.6</v>
      </c>
      <c r="DM121" s="4">
        <v>96729.7</v>
      </c>
      <c r="DN121" s="4">
        <v>96730.4</v>
      </c>
      <c r="DO121" s="4">
        <v>96730.3</v>
      </c>
      <c r="DP121" s="4">
        <v>96729.8</v>
      </c>
      <c r="DQ121" s="4">
        <v>96729.9</v>
      </c>
      <c r="DR121" s="4">
        <v>96729.8</v>
      </c>
      <c r="DS121" s="4">
        <v>96729.7</v>
      </c>
      <c r="DT121" s="4">
        <v>96729.5</v>
      </c>
      <c r="DU121" s="4">
        <v>96729</v>
      </c>
      <c r="DV121" s="4">
        <v>96728.9</v>
      </c>
      <c r="DW121" s="4">
        <v>96728.9</v>
      </c>
      <c r="DX121" s="4"/>
      <c r="DY121" s="4"/>
    </row>
    <row r="122" spans="1:129" x14ac:dyDescent="0.15">
      <c r="A122" t="s">
        <v>28</v>
      </c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  <c r="AY122" s="4"/>
      <c r="AZ122" s="4"/>
      <c r="BA122" s="4"/>
      <c r="BB122" s="4"/>
      <c r="BC122" s="4"/>
      <c r="BD122" s="4"/>
      <c r="BE122" s="4"/>
      <c r="BF122" s="4"/>
      <c r="BG122" s="4"/>
      <c r="BH122" s="4"/>
      <c r="BI122" s="4"/>
      <c r="BJ122" s="4">
        <v>93889</v>
      </c>
      <c r="BK122" s="4">
        <v>93705.3</v>
      </c>
      <c r="BL122" s="4">
        <v>93754.9</v>
      </c>
      <c r="BM122" s="4">
        <v>93629.3</v>
      </c>
      <c r="BN122" s="4">
        <v>93723.9</v>
      </c>
      <c r="BO122" s="4">
        <v>93729.4</v>
      </c>
      <c r="BP122" s="4">
        <v>93736.9</v>
      </c>
      <c r="BQ122" s="4">
        <v>95057.5</v>
      </c>
      <c r="BR122" s="4">
        <v>95359</v>
      </c>
      <c r="BS122" s="4">
        <v>95340.7</v>
      </c>
      <c r="BT122" s="4">
        <v>95381.9</v>
      </c>
      <c r="BU122" s="4">
        <v>95379</v>
      </c>
      <c r="BV122" s="4">
        <v>95395.9</v>
      </c>
      <c r="BW122" s="4">
        <v>95395.199999999997</v>
      </c>
      <c r="BX122" s="4">
        <v>95397.4</v>
      </c>
      <c r="BY122" s="4">
        <v>94571.1</v>
      </c>
      <c r="BZ122" s="4">
        <v>94644.5</v>
      </c>
      <c r="CA122" s="4">
        <v>94645.8</v>
      </c>
      <c r="CB122" s="4">
        <v>94671.6</v>
      </c>
      <c r="CC122" s="4">
        <v>94672.3</v>
      </c>
      <c r="CD122" s="4">
        <v>94704.2</v>
      </c>
      <c r="CE122" s="4">
        <v>94716.800000000003</v>
      </c>
      <c r="CF122" s="4">
        <v>94709.8</v>
      </c>
      <c r="CG122" s="4">
        <v>94711.7</v>
      </c>
      <c r="CH122" s="4">
        <v>94711.7</v>
      </c>
      <c r="CI122" s="4">
        <v>94705.8</v>
      </c>
      <c r="CJ122" s="4">
        <v>94723.9</v>
      </c>
      <c r="CK122" s="4">
        <v>94687.5</v>
      </c>
      <c r="CL122" s="4">
        <v>94676.800000000003</v>
      </c>
      <c r="CM122" s="4">
        <v>94674.8</v>
      </c>
      <c r="CN122" s="4">
        <v>94631.6</v>
      </c>
      <c r="CO122" s="4">
        <v>94678.3</v>
      </c>
      <c r="CP122" s="4">
        <v>94689.5</v>
      </c>
      <c r="CQ122" s="4">
        <v>94698</v>
      </c>
      <c r="CR122" s="4">
        <v>94694.6</v>
      </c>
      <c r="CS122" s="4">
        <v>94687.3</v>
      </c>
      <c r="CT122" s="4">
        <v>94710.2</v>
      </c>
      <c r="CU122" s="4">
        <v>94719.9</v>
      </c>
      <c r="CV122" s="4">
        <v>94668.6</v>
      </c>
      <c r="CW122" s="4">
        <v>94663.1</v>
      </c>
      <c r="CX122" s="4">
        <v>94659.199999999997</v>
      </c>
      <c r="CY122" s="4">
        <v>94651.1</v>
      </c>
      <c r="CZ122" s="4">
        <v>94657.7</v>
      </c>
      <c r="DA122" s="4">
        <v>94657.9</v>
      </c>
      <c r="DB122" s="4">
        <v>94635.9</v>
      </c>
      <c r="DC122" s="4">
        <v>94654.1</v>
      </c>
      <c r="DD122" s="4">
        <v>94648.5</v>
      </c>
      <c r="DE122" s="4">
        <v>94688.2</v>
      </c>
      <c r="DF122" s="4">
        <v>94689.600000000006</v>
      </c>
      <c r="DG122" s="4">
        <v>94689</v>
      </c>
      <c r="DH122" s="4">
        <v>94696.6</v>
      </c>
      <c r="DI122" s="4">
        <v>94696.5</v>
      </c>
      <c r="DJ122" s="4">
        <v>94695.4</v>
      </c>
      <c r="DK122" s="4">
        <v>94694.7</v>
      </c>
      <c r="DL122" s="4">
        <v>94695.8</v>
      </c>
      <c r="DM122" s="4">
        <v>97133.6</v>
      </c>
      <c r="DN122" s="4">
        <v>97133</v>
      </c>
      <c r="DO122" s="4">
        <v>97133.1</v>
      </c>
      <c r="DP122" s="4">
        <v>97133</v>
      </c>
      <c r="DQ122" s="4">
        <v>97132.9</v>
      </c>
      <c r="DR122" s="4">
        <v>97133.3</v>
      </c>
      <c r="DS122" s="4">
        <v>97133.4</v>
      </c>
      <c r="DT122" s="4">
        <v>97134.399999999994</v>
      </c>
      <c r="DU122" s="4">
        <v>97135.2</v>
      </c>
      <c r="DV122" s="4">
        <v>97135.3</v>
      </c>
      <c r="DW122" s="4">
        <v>97135.4</v>
      </c>
      <c r="DX122" s="4"/>
      <c r="DY122" s="4"/>
    </row>
    <row r="123" spans="1:129" x14ac:dyDescent="0.15">
      <c r="A123" t="s">
        <v>58</v>
      </c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  <c r="AY123" s="4"/>
      <c r="AZ123" s="4"/>
      <c r="BA123" s="4"/>
      <c r="BB123" s="4"/>
      <c r="BC123" s="4"/>
      <c r="BD123" s="4"/>
      <c r="BE123" s="4"/>
      <c r="BF123" s="4"/>
      <c r="BG123" s="4"/>
      <c r="BH123" s="4"/>
      <c r="BI123" s="4"/>
      <c r="BJ123" s="4"/>
      <c r="BK123" s="4"/>
      <c r="BL123" s="4">
        <v>94907.6</v>
      </c>
      <c r="BM123" s="4">
        <v>94658.9</v>
      </c>
      <c r="BN123" s="4">
        <v>94942.7</v>
      </c>
      <c r="BO123" s="4">
        <v>94944.6</v>
      </c>
      <c r="BP123" s="4">
        <v>94964.2</v>
      </c>
      <c r="BQ123" s="4">
        <v>95972.6</v>
      </c>
      <c r="BR123" s="4">
        <v>95926</v>
      </c>
      <c r="BS123" s="4">
        <v>95948.800000000003</v>
      </c>
      <c r="BT123" s="4">
        <v>95850</v>
      </c>
      <c r="BU123" s="4">
        <v>95843.7</v>
      </c>
      <c r="BV123" s="4">
        <v>95905.2</v>
      </c>
      <c r="BW123" s="4">
        <v>95912.8</v>
      </c>
      <c r="BX123" s="4">
        <v>95942.9</v>
      </c>
      <c r="BY123" s="4">
        <v>94825.5</v>
      </c>
      <c r="BZ123" s="4">
        <v>94805.4</v>
      </c>
      <c r="CA123" s="4">
        <v>94814.1</v>
      </c>
      <c r="CB123" s="4">
        <v>94727</v>
      </c>
      <c r="CC123" s="4">
        <v>94703.5</v>
      </c>
      <c r="CD123" s="4">
        <v>94659.9</v>
      </c>
      <c r="CE123" s="4">
        <v>94656.2</v>
      </c>
      <c r="CF123" s="4">
        <v>94662.3</v>
      </c>
      <c r="CG123" s="4">
        <v>94519.4</v>
      </c>
      <c r="CH123" s="4">
        <v>94514.9</v>
      </c>
      <c r="CI123" s="4">
        <v>94515.6</v>
      </c>
      <c r="CJ123" s="4">
        <v>94497.8</v>
      </c>
      <c r="CK123" s="4">
        <v>94489.1</v>
      </c>
      <c r="CL123" s="4">
        <v>94553</v>
      </c>
      <c r="CM123" s="4">
        <v>94551.5</v>
      </c>
      <c r="CN123" s="4">
        <v>94568.3</v>
      </c>
      <c r="CO123" s="4">
        <v>94529</v>
      </c>
      <c r="CP123" s="4">
        <v>94528.8</v>
      </c>
      <c r="CQ123" s="4">
        <v>94535.1</v>
      </c>
      <c r="CR123" s="4">
        <v>94552.2</v>
      </c>
      <c r="CS123" s="4">
        <v>94544.9</v>
      </c>
      <c r="CT123" s="4">
        <v>94564</v>
      </c>
      <c r="CU123" s="4">
        <v>94564.800000000003</v>
      </c>
      <c r="CV123" s="4">
        <v>94573.7</v>
      </c>
      <c r="CW123" s="4">
        <v>94587.5</v>
      </c>
      <c r="CX123" s="4">
        <v>94585.3</v>
      </c>
      <c r="CY123" s="4">
        <v>94590.399999999994</v>
      </c>
      <c r="CZ123" s="4">
        <v>94589.4</v>
      </c>
      <c r="DA123" s="4">
        <v>94585.600000000006</v>
      </c>
      <c r="DB123" s="4">
        <v>94585.2</v>
      </c>
      <c r="DC123" s="4">
        <v>94574.2</v>
      </c>
      <c r="DD123" s="4">
        <v>94581.7</v>
      </c>
      <c r="DE123" s="4">
        <v>94539.199999999997</v>
      </c>
      <c r="DF123" s="4">
        <v>94540.4</v>
      </c>
      <c r="DG123" s="4">
        <v>94539.6</v>
      </c>
      <c r="DH123" s="4">
        <v>94539.9</v>
      </c>
      <c r="DI123" s="4">
        <v>94538.9</v>
      </c>
      <c r="DJ123" s="4">
        <v>94540.1</v>
      </c>
      <c r="DK123" s="4">
        <v>94540.5</v>
      </c>
      <c r="DL123" s="4">
        <v>94537</v>
      </c>
      <c r="DM123" s="4">
        <v>96633.8</v>
      </c>
      <c r="DN123" s="4">
        <v>96631.9</v>
      </c>
      <c r="DO123" s="4">
        <v>96632</v>
      </c>
      <c r="DP123" s="4">
        <v>96634</v>
      </c>
      <c r="DQ123" s="4">
        <v>96633.7</v>
      </c>
      <c r="DR123" s="4">
        <v>96634.3</v>
      </c>
      <c r="DS123" s="4">
        <v>96634.4</v>
      </c>
      <c r="DT123" s="4">
        <v>96634.6</v>
      </c>
      <c r="DU123" s="4">
        <v>96635.8</v>
      </c>
      <c r="DV123" s="4">
        <v>96636.3</v>
      </c>
      <c r="DW123" s="4">
        <v>96636.2</v>
      </c>
      <c r="DX123" s="4"/>
      <c r="DY123" s="4"/>
    </row>
    <row r="124" spans="1:129" x14ac:dyDescent="0.15">
      <c r="A124" t="s">
        <v>26</v>
      </c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  <c r="AY124" s="4"/>
      <c r="AZ124" s="4"/>
      <c r="BA124" s="4"/>
      <c r="BB124" s="4"/>
      <c r="BC124" s="4"/>
      <c r="BD124" s="4"/>
      <c r="BE124" s="4"/>
      <c r="BF124" s="4"/>
      <c r="BG124" s="4"/>
      <c r="BH124" s="4"/>
      <c r="BI124" s="4"/>
      <c r="BJ124" s="4"/>
      <c r="BK124" s="4"/>
      <c r="BL124" s="4"/>
      <c r="BM124" s="4"/>
      <c r="BN124" s="4">
        <v>94765.3</v>
      </c>
      <c r="BO124" s="4">
        <v>94786.6</v>
      </c>
      <c r="BP124" s="4">
        <v>94796.7</v>
      </c>
      <c r="BQ124" s="4">
        <v>96223.5</v>
      </c>
      <c r="BR124" s="4">
        <v>96042</v>
      </c>
      <c r="BS124" s="4">
        <v>96123.9</v>
      </c>
      <c r="BT124" s="4">
        <v>96239.4</v>
      </c>
      <c r="BU124" s="4">
        <v>96190</v>
      </c>
      <c r="BV124" s="4">
        <v>96112.5</v>
      </c>
      <c r="BW124" s="4">
        <v>96110.5</v>
      </c>
      <c r="BX124" s="4">
        <v>96123.3</v>
      </c>
      <c r="BY124" s="4">
        <v>95494.3</v>
      </c>
      <c r="BZ124" s="4">
        <v>95487.3</v>
      </c>
      <c r="CA124" s="4">
        <v>95481</v>
      </c>
      <c r="CB124" s="4">
        <v>95511.9</v>
      </c>
      <c r="CC124" s="4">
        <v>95523.7</v>
      </c>
      <c r="CD124" s="4">
        <v>95570.9</v>
      </c>
      <c r="CE124" s="4">
        <v>95565.7</v>
      </c>
      <c r="CF124" s="4">
        <v>95536.6</v>
      </c>
      <c r="CG124" s="4">
        <v>95380.2</v>
      </c>
      <c r="CH124" s="4">
        <v>95366.3</v>
      </c>
      <c r="CI124" s="4">
        <v>95370.1</v>
      </c>
      <c r="CJ124" s="4">
        <v>95338.9</v>
      </c>
      <c r="CK124" s="4">
        <v>95401.5</v>
      </c>
      <c r="CL124" s="4">
        <v>95377.9</v>
      </c>
      <c r="CM124" s="4">
        <v>95380.5</v>
      </c>
      <c r="CN124" s="4">
        <v>95397.7</v>
      </c>
      <c r="CO124" s="4">
        <v>95360</v>
      </c>
      <c r="CP124" s="4">
        <v>95349.4</v>
      </c>
      <c r="CQ124" s="4">
        <v>95338.1</v>
      </c>
      <c r="CR124" s="4">
        <v>95332.1</v>
      </c>
      <c r="CS124" s="4">
        <v>95347.9</v>
      </c>
      <c r="CT124" s="4">
        <v>95323.9</v>
      </c>
      <c r="CU124" s="4">
        <v>95302.5</v>
      </c>
      <c r="CV124" s="4">
        <v>95361.7</v>
      </c>
      <c r="CW124" s="4">
        <v>95382.1</v>
      </c>
      <c r="CX124" s="4">
        <v>95390.6</v>
      </c>
      <c r="CY124" s="4">
        <v>95394.5</v>
      </c>
      <c r="CZ124" s="4">
        <v>95387.9</v>
      </c>
      <c r="DA124" s="4">
        <v>95388.7</v>
      </c>
      <c r="DB124" s="4">
        <v>95409.7</v>
      </c>
      <c r="DC124" s="4">
        <v>95398.5</v>
      </c>
      <c r="DD124" s="4">
        <v>95400.4</v>
      </c>
      <c r="DE124" s="4">
        <v>95390.5</v>
      </c>
      <c r="DF124" s="4">
        <v>95388.800000000003</v>
      </c>
      <c r="DG124" s="4">
        <v>95390.2</v>
      </c>
      <c r="DH124" s="4">
        <v>95385.600000000006</v>
      </c>
      <c r="DI124" s="4">
        <v>95386.1</v>
      </c>
      <c r="DJ124" s="4">
        <v>95386.6</v>
      </c>
      <c r="DK124" s="4">
        <v>95387.3</v>
      </c>
      <c r="DL124" s="4">
        <v>95389</v>
      </c>
      <c r="DM124" s="4">
        <v>97758.8</v>
      </c>
      <c r="DN124" s="4">
        <v>97761.4</v>
      </c>
      <c r="DO124" s="4">
        <v>97761.2</v>
      </c>
      <c r="DP124" s="4">
        <v>97759.4</v>
      </c>
      <c r="DQ124" s="4">
        <v>97759.8</v>
      </c>
      <c r="DR124" s="4">
        <v>97758.399999999994</v>
      </c>
      <c r="DS124" s="4">
        <v>97758.2</v>
      </c>
      <c r="DT124" s="4">
        <v>97756.7</v>
      </c>
      <c r="DU124" s="4">
        <v>97754.3</v>
      </c>
      <c r="DV124" s="4">
        <v>97753.7</v>
      </c>
      <c r="DW124" s="4">
        <v>97753.600000000006</v>
      </c>
      <c r="DX124" s="4"/>
      <c r="DY124" s="4"/>
    </row>
    <row r="125" spans="1:129" x14ac:dyDescent="0.15">
      <c r="A125" t="s">
        <v>27</v>
      </c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  <c r="AY125" s="4"/>
      <c r="AZ125" s="4"/>
      <c r="BA125" s="4"/>
      <c r="BB125" s="4"/>
      <c r="BC125" s="4"/>
      <c r="BD125" s="4"/>
      <c r="BE125" s="4"/>
      <c r="BF125" s="4"/>
      <c r="BG125" s="4"/>
      <c r="BH125" s="4"/>
      <c r="BI125" s="4"/>
      <c r="BJ125" s="4"/>
      <c r="BK125" s="4"/>
      <c r="BL125" s="4"/>
      <c r="BM125" s="4"/>
      <c r="BN125" s="4"/>
      <c r="BO125" s="4"/>
      <c r="BP125" s="4">
        <v>95048</v>
      </c>
      <c r="BQ125" s="4">
        <v>96600.6</v>
      </c>
      <c r="BR125" s="4">
        <v>96570.3</v>
      </c>
      <c r="BS125" s="4">
        <v>96663.4</v>
      </c>
      <c r="BT125" s="4">
        <v>96498.8</v>
      </c>
      <c r="BU125" s="4">
        <v>96437.1</v>
      </c>
      <c r="BV125" s="4">
        <v>96416.2</v>
      </c>
      <c r="BW125" s="4">
        <v>96422.8</v>
      </c>
      <c r="BX125" s="4">
        <v>96272.3</v>
      </c>
      <c r="BY125" s="4">
        <v>95895.7</v>
      </c>
      <c r="BZ125" s="4">
        <v>95792.9</v>
      </c>
      <c r="CA125" s="4">
        <v>95787.1</v>
      </c>
      <c r="CB125" s="4">
        <v>95852.1</v>
      </c>
      <c r="CC125" s="4">
        <v>95866.5</v>
      </c>
      <c r="CD125" s="4">
        <v>95824.7</v>
      </c>
      <c r="CE125" s="4">
        <v>95814.3</v>
      </c>
      <c r="CF125" s="4">
        <v>95864</v>
      </c>
      <c r="CG125" s="4">
        <v>95638.5</v>
      </c>
      <c r="CH125" s="4">
        <v>95665.3</v>
      </c>
      <c r="CI125" s="4">
        <v>95673.7</v>
      </c>
      <c r="CJ125" s="4">
        <v>95708.6</v>
      </c>
      <c r="CK125" s="4">
        <v>95702.8</v>
      </c>
      <c r="CL125" s="4">
        <v>95659.6</v>
      </c>
      <c r="CM125" s="4">
        <v>95662.5</v>
      </c>
      <c r="CN125" s="4">
        <v>95684.5</v>
      </c>
      <c r="CO125" s="4">
        <v>95708.3</v>
      </c>
      <c r="CP125" s="4">
        <v>95701.2</v>
      </c>
      <c r="CQ125" s="4">
        <v>95690.8</v>
      </c>
      <c r="CR125" s="4">
        <v>95683.9</v>
      </c>
      <c r="CS125" s="4">
        <v>95682.5</v>
      </c>
      <c r="CT125" s="4">
        <v>95636.6</v>
      </c>
      <c r="CU125" s="4">
        <v>95653.3</v>
      </c>
      <c r="CV125" s="4">
        <v>95651.7</v>
      </c>
      <c r="CW125" s="4">
        <v>95610</v>
      </c>
      <c r="CX125" s="4">
        <v>95622.3</v>
      </c>
      <c r="CY125" s="4">
        <v>95618.9</v>
      </c>
      <c r="CZ125" s="4">
        <v>95618.2</v>
      </c>
      <c r="DA125" s="4">
        <v>95623.5</v>
      </c>
      <c r="DB125" s="4">
        <v>95633.3</v>
      </c>
      <c r="DC125" s="4">
        <v>95622.7</v>
      </c>
      <c r="DD125" s="4">
        <v>95629.6</v>
      </c>
      <c r="DE125" s="4">
        <v>95629.3</v>
      </c>
      <c r="DF125" s="4">
        <v>95626.3</v>
      </c>
      <c r="DG125" s="4">
        <v>95626.6</v>
      </c>
      <c r="DH125" s="4">
        <v>95624</v>
      </c>
      <c r="DI125" s="4">
        <v>95625.2</v>
      </c>
      <c r="DJ125" s="4">
        <v>95624.4</v>
      </c>
      <c r="DK125" s="4">
        <v>95623.5</v>
      </c>
      <c r="DL125" s="4">
        <v>95624.3</v>
      </c>
      <c r="DM125" s="4">
        <v>98093.9</v>
      </c>
      <c r="DN125" s="4">
        <v>98094</v>
      </c>
      <c r="DO125" s="4">
        <v>98094</v>
      </c>
      <c r="DP125" s="4">
        <v>98093.6</v>
      </c>
      <c r="DQ125" s="4">
        <v>98093.6</v>
      </c>
      <c r="DR125" s="4">
        <v>98094.1</v>
      </c>
      <c r="DS125" s="4">
        <v>98094.1</v>
      </c>
      <c r="DT125" s="4">
        <v>98094.1</v>
      </c>
      <c r="DU125" s="4">
        <v>98094.3</v>
      </c>
      <c r="DV125" s="4">
        <v>98094.2</v>
      </c>
      <c r="DW125" s="4">
        <v>98094.3</v>
      </c>
      <c r="DX125" s="4"/>
      <c r="DY125" s="4"/>
    </row>
    <row r="126" spans="1:129" x14ac:dyDescent="0.15">
      <c r="A126" t="s">
        <v>28</v>
      </c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  <c r="AY126" s="4"/>
      <c r="AZ126" s="4"/>
      <c r="BA126" s="4"/>
      <c r="BB126" s="4"/>
      <c r="BC126" s="4"/>
      <c r="BD126" s="4"/>
      <c r="BE126" s="4"/>
      <c r="BF126" s="4"/>
      <c r="BG126" s="4"/>
      <c r="BH126" s="4"/>
      <c r="BI126" s="4"/>
      <c r="BJ126" s="4"/>
      <c r="BK126" s="4"/>
      <c r="BL126" s="4"/>
      <c r="BM126" s="4"/>
      <c r="BN126" s="4"/>
      <c r="BO126" s="4"/>
      <c r="BP126" s="4"/>
      <c r="BQ126" s="4"/>
      <c r="BR126" s="4">
        <v>95705.3</v>
      </c>
      <c r="BS126" s="4">
        <v>95880.5</v>
      </c>
      <c r="BT126" s="4">
        <v>95968.8</v>
      </c>
      <c r="BU126" s="4">
        <v>95910.7</v>
      </c>
      <c r="BV126" s="4">
        <v>95938.6</v>
      </c>
      <c r="BW126" s="4">
        <v>95941.7</v>
      </c>
      <c r="BX126" s="4">
        <v>95930.5</v>
      </c>
      <c r="BY126" s="4">
        <v>95182</v>
      </c>
      <c r="BZ126" s="4">
        <v>95324.9</v>
      </c>
      <c r="CA126" s="4">
        <v>95326.6</v>
      </c>
      <c r="CB126" s="4">
        <v>95388.800000000003</v>
      </c>
      <c r="CC126" s="4">
        <v>95394.1</v>
      </c>
      <c r="CD126" s="4">
        <v>95426.8</v>
      </c>
      <c r="CE126" s="4">
        <v>95446.5</v>
      </c>
      <c r="CF126" s="4">
        <v>95435.3</v>
      </c>
      <c r="CG126" s="4">
        <v>95228</v>
      </c>
      <c r="CH126" s="4">
        <v>95232</v>
      </c>
      <c r="CI126" s="4">
        <v>95218</v>
      </c>
      <c r="CJ126" s="4">
        <v>95239.1</v>
      </c>
      <c r="CK126" s="4">
        <v>95177.7</v>
      </c>
      <c r="CL126" s="4">
        <v>95159.7</v>
      </c>
      <c r="CM126" s="4">
        <v>95155.9</v>
      </c>
      <c r="CN126" s="4">
        <v>95093.5</v>
      </c>
      <c r="CO126" s="4">
        <v>95176</v>
      </c>
      <c r="CP126" s="4">
        <v>95197.9</v>
      </c>
      <c r="CQ126" s="4">
        <v>95212.3</v>
      </c>
      <c r="CR126" s="4">
        <v>95193.8</v>
      </c>
      <c r="CS126" s="4">
        <v>95187.6</v>
      </c>
      <c r="CT126" s="4">
        <v>95243.4</v>
      </c>
      <c r="CU126" s="4">
        <v>95247.1</v>
      </c>
      <c r="CV126" s="4">
        <v>95157.2</v>
      </c>
      <c r="CW126" s="4">
        <v>95156.6</v>
      </c>
      <c r="CX126" s="4">
        <v>95125.8</v>
      </c>
      <c r="CY126" s="4">
        <v>95122.3</v>
      </c>
      <c r="CZ126" s="4">
        <v>95134</v>
      </c>
      <c r="DA126" s="4">
        <v>95130.2</v>
      </c>
      <c r="DB126" s="4">
        <v>95097</v>
      </c>
      <c r="DC126" s="4">
        <v>95142.8</v>
      </c>
      <c r="DD126" s="4">
        <v>95117.4</v>
      </c>
      <c r="DE126" s="4">
        <v>95191.9</v>
      </c>
      <c r="DF126" s="4">
        <v>95195.7</v>
      </c>
      <c r="DG126" s="4">
        <v>95194.4</v>
      </c>
      <c r="DH126" s="4">
        <v>95198.3</v>
      </c>
      <c r="DI126" s="4">
        <v>95197.7</v>
      </c>
      <c r="DJ126" s="4">
        <v>95196.6</v>
      </c>
      <c r="DK126" s="4">
        <v>95196.2</v>
      </c>
      <c r="DL126" s="4">
        <v>95197.5</v>
      </c>
      <c r="DM126" s="4">
        <v>97839.2</v>
      </c>
      <c r="DN126" s="4">
        <v>97838.3</v>
      </c>
      <c r="DO126" s="4">
        <v>97838.399999999994</v>
      </c>
      <c r="DP126" s="4">
        <v>97838.399999999994</v>
      </c>
      <c r="DQ126" s="4">
        <v>97837.9</v>
      </c>
      <c r="DR126" s="4">
        <v>97838.6</v>
      </c>
      <c r="DS126" s="4">
        <v>97838.8</v>
      </c>
      <c r="DT126" s="4">
        <v>97840.3</v>
      </c>
      <c r="DU126" s="4">
        <v>97841.600000000006</v>
      </c>
      <c r="DV126" s="4">
        <v>97841.8</v>
      </c>
      <c r="DW126" s="4">
        <v>97841.9</v>
      </c>
      <c r="DX126" s="4"/>
      <c r="DY126" s="4"/>
    </row>
    <row r="127" spans="1:129" x14ac:dyDescent="0.15">
      <c r="A127" t="s">
        <v>59</v>
      </c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4"/>
      <c r="AY127" s="4"/>
      <c r="AZ127" s="4"/>
      <c r="BA127" s="4"/>
      <c r="BB127" s="4"/>
      <c r="BC127" s="4"/>
      <c r="BD127" s="4"/>
      <c r="BE127" s="4"/>
      <c r="BF127" s="4"/>
      <c r="BG127" s="4"/>
      <c r="BH127" s="4"/>
      <c r="BI127" s="4"/>
      <c r="BJ127" s="4"/>
      <c r="BK127" s="4"/>
      <c r="BL127" s="4"/>
      <c r="BM127" s="4"/>
      <c r="BN127" s="4"/>
      <c r="BO127" s="4"/>
      <c r="BP127" s="4"/>
      <c r="BQ127" s="4"/>
      <c r="BR127" s="4"/>
      <c r="BS127" s="4"/>
      <c r="BT127" s="4">
        <v>97264.3</v>
      </c>
      <c r="BU127" s="4">
        <v>97179.6</v>
      </c>
      <c r="BV127" s="4">
        <v>97061.1</v>
      </c>
      <c r="BW127" s="4">
        <v>97072.2</v>
      </c>
      <c r="BX127" s="4">
        <v>97080.2</v>
      </c>
      <c r="BY127" s="4">
        <v>96674.9</v>
      </c>
      <c r="BZ127" s="4">
        <v>96628.4</v>
      </c>
      <c r="CA127" s="4">
        <v>96643.6</v>
      </c>
      <c r="CB127" s="4">
        <v>96483.6</v>
      </c>
      <c r="CC127" s="4">
        <v>96438.7</v>
      </c>
      <c r="CD127" s="4">
        <v>96334</v>
      </c>
      <c r="CE127" s="4">
        <v>96332.6</v>
      </c>
      <c r="CF127" s="4">
        <v>96333.3</v>
      </c>
      <c r="CG127" s="4">
        <v>95957.4</v>
      </c>
      <c r="CH127" s="4">
        <v>95942.3</v>
      </c>
      <c r="CI127" s="4">
        <v>95941.7</v>
      </c>
      <c r="CJ127" s="4">
        <v>95908.2</v>
      </c>
      <c r="CK127" s="4">
        <v>95916.1</v>
      </c>
      <c r="CL127" s="4">
        <v>96061.8</v>
      </c>
      <c r="CM127" s="4">
        <v>96055.2</v>
      </c>
      <c r="CN127" s="4">
        <v>96086.3</v>
      </c>
      <c r="CO127" s="4">
        <v>95897.4</v>
      </c>
      <c r="CP127" s="4">
        <v>95897.8</v>
      </c>
      <c r="CQ127" s="4">
        <v>95914</v>
      </c>
      <c r="CR127" s="4">
        <v>95963.8</v>
      </c>
      <c r="CS127" s="4">
        <v>95946.4</v>
      </c>
      <c r="CT127" s="4">
        <v>95989.3</v>
      </c>
      <c r="CU127" s="4">
        <v>95986.4</v>
      </c>
      <c r="CV127" s="4">
        <v>96025</v>
      </c>
      <c r="CW127" s="4">
        <v>96047.8</v>
      </c>
      <c r="CX127" s="4">
        <v>96057.8</v>
      </c>
      <c r="CY127" s="4">
        <v>96062.7</v>
      </c>
      <c r="CZ127" s="4">
        <v>96058.8</v>
      </c>
      <c r="DA127" s="4">
        <v>96055.1</v>
      </c>
      <c r="DB127" s="4">
        <v>96050.1</v>
      </c>
      <c r="DC127" s="4">
        <v>96018.9</v>
      </c>
      <c r="DD127" s="4">
        <v>96042</v>
      </c>
      <c r="DE127" s="4">
        <v>95949.4</v>
      </c>
      <c r="DF127" s="4">
        <v>95951.4</v>
      </c>
      <c r="DG127" s="4">
        <v>95950.3</v>
      </c>
      <c r="DH127" s="4">
        <v>95954.3</v>
      </c>
      <c r="DI127" s="4">
        <v>95952.4</v>
      </c>
      <c r="DJ127" s="4">
        <v>95954</v>
      </c>
      <c r="DK127" s="4">
        <v>95954.7</v>
      </c>
      <c r="DL127" s="4">
        <v>95949</v>
      </c>
      <c r="DM127" s="4">
        <v>98905.9</v>
      </c>
      <c r="DN127" s="4">
        <v>98902.5</v>
      </c>
      <c r="DO127" s="4">
        <v>98902.7</v>
      </c>
      <c r="DP127" s="4">
        <v>98906.5</v>
      </c>
      <c r="DQ127" s="4">
        <v>98906.3</v>
      </c>
      <c r="DR127" s="4">
        <v>98907.3</v>
      </c>
      <c r="DS127" s="4">
        <v>98907.4</v>
      </c>
      <c r="DT127" s="4">
        <v>98907.9</v>
      </c>
      <c r="DU127" s="4">
        <v>98910</v>
      </c>
      <c r="DV127" s="4">
        <v>98911.1</v>
      </c>
      <c r="DW127" s="4">
        <v>98910.9</v>
      </c>
      <c r="DX127" s="4"/>
      <c r="DY127" s="4"/>
    </row>
    <row r="128" spans="1:129" x14ac:dyDescent="0.15">
      <c r="A128" t="s">
        <v>26</v>
      </c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W128" s="4"/>
      <c r="AX128" s="4"/>
      <c r="AY128" s="4"/>
      <c r="AZ128" s="4"/>
      <c r="BA128" s="4"/>
      <c r="BB128" s="4"/>
      <c r="BC128" s="4"/>
      <c r="BD128" s="4"/>
      <c r="BE128" s="4"/>
      <c r="BF128" s="4"/>
      <c r="BG128" s="4"/>
      <c r="BH128" s="4"/>
      <c r="BI128" s="4"/>
      <c r="BJ128" s="4"/>
      <c r="BK128" s="4"/>
      <c r="BL128" s="4"/>
      <c r="BM128" s="4"/>
      <c r="BN128" s="4"/>
      <c r="BO128" s="4"/>
      <c r="BP128" s="4"/>
      <c r="BQ128" s="4"/>
      <c r="BR128" s="4"/>
      <c r="BS128" s="4"/>
      <c r="BT128" s="4"/>
      <c r="BU128" s="4"/>
      <c r="BV128" s="4">
        <v>97405</v>
      </c>
      <c r="BW128" s="4">
        <v>97449.9</v>
      </c>
      <c r="BX128" s="4">
        <v>97570.8</v>
      </c>
      <c r="BY128" s="4">
        <v>96810.6</v>
      </c>
      <c r="BZ128" s="4">
        <v>96796.7</v>
      </c>
      <c r="CA128" s="4">
        <v>96848.1</v>
      </c>
      <c r="CB128" s="4">
        <v>96755.7</v>
      </c>
      <c r="CC128" s="4">
        <v>96651.6</v>
      </c>
      <c r="CD128" s="4">
        <v>96795.199999999997</v>
      </c>
      <c r="CE128" s="4">
        <v>96788.5</v>
      </c>
      <c r="CF128" s="4">
        <v>96721</v>
      </c>
      <c r="CG128" s="4">
        <v>96237.3</v>
      </c>
      <c r="CH128" s="4">
        <v>96201.9</v>
      </c>
      <c r="CI128" s="4">
        <v>96209.3</v>
      </c>
      <c r="CJ128" s="4">
        <v>96161.4</v>
      </c>
      <c r="CK128" s="4">
        <v>96214.8</v>
      </c>
      <c r="CL128" s="4">
        <v>96124.9</v>
      </c>
      <c r="CM128" s="4">
        <v>96135.5</v>
      </c>
      <c r="CN128" s="4">
        <v>96160.9</v>
      </c>
      <c r="CO128" s="4">
        <v>96193.4</v>
      </c>
      <c r="CP128" s="4">
        <v>96174</v>
      </c>
      <c r="CQ128" s="4">
        <v>96153.1</v>
      </c>
      <c r="CR128" s="4">
        <v>96139.1</v>
      </c>
      <c r="CS128" s="4">
        <v>96164.4</v>
      </c>
      <c r="CT128" s="4">
        <v>96091.4</v>
      </c>
      <c r="CU128" s="4">
        <v>96084.4</v>
      </c>
      <c r="CV128" s="4">
        <v>96152.7</v>
      </c>
      <c r="CW128" s="4">
        <v>96168.4</v>
      </c>
      <c r="CX128" s="4">
        <v>96185.9</v>
      </c>
      <c r="CY128" s="4">
        <v>96186.7</v>
      </c>
      <c r="CZ128" s="4">
        <v>96174.2</v>
      </c>
      <c r="DA128" s="4">
        <v>96178.9</v>
      </c>
      <c r="DB128" s="4">
        <v>96215.7</v>
      </c>
      <c r="DC128" s="4">
        <v>96202.1</v>
      </c>
      <c r="DD128" s="4">
        <v>96201.4</v>
      </c>
      <c r="DE128" s="4">
        <v>96206.7</v>
      </c>
      <c r="DF128" s="4">
        <v>96203.5</v>
      </c>
      <c r="DG128" s="4">
        <v>96206.1</v>
      </c>
      <c r="DH128" s="4">
        <v>96200.1</v>
      </c>
      <c r="DI128" s="4">
        <v>96201.5</v>
      </c>
      <c r="DJ128" s="4">
        <v>96202.1</v>
      </c>
      <c r="DK128" s="4">
        <v>96202.9</v>
      </c>
      <c r="DL128" s="4">
        <v>96205.9</v>
      </c>
      <c r="DM128" s="4">
        <v>99194.3</v>
      </c>
      <c r="DN128" s="4">
        <v>99199.3</v>
      </c>
      <c r="DO128" s="4">
        <v>99199.1</v>
      </c>
      <c r="DP128" s="4">
        <v>99195.8</v>
      </c>
      <c r="DQ128" s="4">
        <v>99196.6</v>
      </c>
      <c r="DR128" s="4">
        <v>99193.8</v>
      </c>
      <c r="DS128" s="4">
        <v>99193.4</v>
      </c>
      <c r="DT128" s="4">
        <v>99191.1</v>
      </c>
      <c r="DU128" s="4">
        <v>99186.9</v>
      </c>
      <c r="DV128" s="4">
        <v>99185.7</v>
      </c>
      <c r="DW128" s="4">
        <v>99185.600000000006</v>
      </c>
      <c r="DX128" s="4"/>
      <c r="DY128" s="4"/>
    </row>
    <row r="129" spans="1:129" x14ac:dyDescent="0.15">
      <c r="A129" t="s">
        <v>27</v>
      </c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4"/>
      <c r="AY129" s="4"/>
      <c r="AZ129" s="4"/>
      <c r="BA129" s="4"/>
      <c r="BB129" s="4"/>
      <c r="BC129" s="4"/>
      <c r="BD129" s="4"/>
      <c r="BE129" s="4"/>
      <c r="BF129" s="4"/>
      <c r="BG129" s="4"/>
      <c r="BH129" s="4"/>
      <c r="BI129" s="4"/>
      <c r="BJ129" s="4"/>
      <c r="BK129" s="4"/>
      <c r="BL129" s="4"/>
      <c r="BM129" s="4"/>
      <c r="BN129" s="4"/>
      <c r="BO129" s="4"/>
      <c r="BP129" s="4"/>
      <c r="BQ129" s="4"/>
      <c r="BR129" s="4"/>
      <c r="BS129" s="4"/>
      <c r="BT129" s="4"/>
      <c r="BU129" s="4"/>
      <c r="BV129" s="4"/>
      <c r="BW129" s="4"/>
      <c r="BX129" s="4">
        <v>98025</v>
      </c>
      <c r="BY129" s="4">
        <v>97130</v>
      </c>
      <c r="BZ129" s="4">
        <v>97054.1</v>
      </c>
      <c r="CA129" s="4">
        <v>97114.5</v>
      </c>
      <c r="CB129" s="4">
        <v>97051.5</v>
      </c>
      <c r="CC129" s="4">
        <v>96928.1</v>
      </c>
      <c r="CD129" s="4">
        <v>96926.5</v>
      </c>
      <c r="CE129" s="4">
        <v>96907.199999999997</v>
      </c>
      <c r="CF129" s="4">
        <v>97013</v>
      </c>
      <c r="CG129" s="4">
        <v>96404</v>
      </c>
      <c r="CH129" s="4">
        <v>96463.1</v>
      </c>
      <c r="CI129" s="4">
        <v>96481.2</v>
      </c>
      <c r="CJ129" s="4">
        <v>96435.5</v>
      </c>
      <c r="CK129" s="4">
        <v>96445</v>
      </c>
      <c r="CL129" s="4">
        <v>96403</v>
      </c>
      <c r="CM129" s="4">
        <v>96404.4</v>
      </c>
      <c r="CN129" s="4">
        <v>96401.2</v>
      </c>
      <c r="CO129" s="4">
        <v>96259.4</v>
      </c>
      <c r="CP129" s="4">
        <v>96240.1</v>
      </c>
      <c r="CQ129" s="4">
        <v>96219</v>
      </c>
      <c r="CR129" s="4">
        <v>96202.4</v>
      </c>
      <c r="CS129" s="4">
        <v>96201.8</v>
      </c>
      <c r="CT129" s="4">
        <v>96135.1</v>
      </c>
      <c r="CU129" s="4">
        <v>96151.4</v>
      </c>
      <c r="CV129" s="4">
        <v>96146.5</v>
      </c>
      <c r="CW129" s="4">
        <v>96079.1</v>
      </c>
      <c r="CX129" s="4">
        <v>96105.600000000006</v>
      </c>
      <c r="CY129" s="4">
        <v>96101.7</v>
      </c>
      <c r="CZ129" s="4">
        <v>96105.8</v>
      </c>
      <c r="DA129" s="4">
        <v>96112</v>
      </c>
      <c r="DB129" s="4">
        <v>96120.8</v>
      </c>
      <c r="DC129" s="4">
        <v>96103.1</v>
      </c>
      <c r="DD129" s="4">
        <v>96121.7</v>
      </c>
      <c r="DE129" s="4">
        <v>96118.7</v>
      </c>
      <c r="DF129" s="4">
        <v>96113.2</v>
      </c>
      <c r="DG129" s="4">
        <v>96113.7</v>
      </c>
      <c r="DH129" s="4">
        <v>96112.7</v>
      </c>
      <c r="DI129" s="4">
        <v>96115.1</v>
      </c>
      <c r="DJ129" s="4">
        <v>96113.7</v>
      </c>
      <c r="DK129" s="4">
        <v>96111.7</v>
      </c>
      <c r="DL129" s="4">
        <v>96114.5</v>
      </c>
      <c r="DM129" s="4">
        <v>99414.5</v>
      </c>
      <c r="DN129" s="4">
        <v>99413.9</v>
      </c>
      <c r="DO129" s="4">
        <v>99413.7</v>
      </c>
      <c r="DP129" s="4">
        <v>99412.3</v>
      </c>
      <c r="DQ129" s="4">
        <v>99412.5</v>
      </c>
      <c r="DR129" s="4">
        <v>99413.6</v>
      </c>
      <c r="DS129" s="4">
        <v>99413.7</v>
      </c>
      <c r="DT129" s="4">
        <v>99413.5</v>
      </c>
      <c r="DU129" s="4">
        <v>99414.2</v>
      </c>
      <c r="DV129" s="4">
        <v>99413.4</v>
      </c>
      <c r="DW129" s="4">
        <v>99413.5</v>
      </c>
      <c r="DX129" s="4"/>
      <c r="DY129" s="4"/>
    </row>
    <row r="130" spans="1:129" x14ac:dyDescent="0.15">
      <c r="A130" t="s">
        <v>28</v>
      </c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4"/>
      <c r="AY130" s="4"/>
      <c r="AZ130" s="4"/>
      <c r="BA130" s="4"/>
      <c r="BB130" s="4"/>
      <c r="BC130" s="4"/>
      <c r="BD130" s="4"/>
      <c r="BE130" s="4"/>
      <c r="BF130" s="4"/>
      <c r="BG130" s="4"/>
      <c r="BH130" s="4"/>
      <c r="BI130" s="4"/>
      <c r="BJ130" s="4"/>
      <c r="BK130" s="4"/>
      <c r="BL130" s="4"/>
      <c r="BM130" s="4"/>
      <c r="BN130" s="4"/>
      <c r="BO130" s="4"/>
      <c r="BP130" s="4"/>
      <c r="BQ130" s="4"/>
      <c r="BR130" s="4"/>
      <c r="BS130" s="4"/>
      <c r="BT130" s="4"/>
      <c r="BU130" s="4"/>
      <c r="BV130" s="4"/>
      <c r="BW130" s="4"/>
      <c r="BX130" s="4"/>
      <c r="BY130" s="4"/>
      <c r="BZ130" s="4">
        <v>96951.3</v>
      </c>
      <c r="CA130" s="4">
        <v>97006.2</v>
      </c>
      <c r="CB130" s="4">
        <v>96949.2</v>
      </c>
      <c r="CC130" s="4">
        <v>96829.7</v>
      </c>
      <c r="CD130" s="4">
        <v>96887.1</v>
      </c>
      <c r="CE130" s="4">
        <v>96912.2</v>
      </c>
      <c r="CF130" s="4">
        <v>96887.8</v>
      </c>
      <c r="CG130" s="4">
        <v>96423.7</v>
      </c>
      <c r="CH130" s="4">
        <v>96433.4</v>
      </c>
      <c r="CI130" s="4">
        <v>96407.1</v>
      </c>
      <c r="CJ130" s="4">
        <v>96360.4</v>
      </c>
      <c r="CK130" s="4">
        <v>96283.8</v>
      </c>
      <c r="CL130" s="4">
        <v>96249.2</v>
      </c>
      <c r="CM130" s="4">
        <v>96243.1</v>
      </c>
      <c r="CN130" s="4">
        <v>96195.7</v>
      </c>
      <c r="CO130" s="4">
        <v>96335.2</v>
      </c>
      <c r="CP130" s="4">
        <v>96382.399999999994</v>
      </c>
      <c r="CQ130" s="4">
        <v>96405.6</v>
      </c>
      <c r="CR130" s="4">
        <v>96359.9</v>
      </c>
      <c r="CS130" s="4">
        <v>96350.7</v>
      </c>
      <c r="CT130" s="4">
        <v>96443.1</v>
      </c>
      <c r="CU130" s="4">
        <v>96434.9</v>
      </c>
      <c r="CV130" s="4">
        <v>96305.5</v>
      </c>
      <c r="CW130" s="4">
        <v>96326.6</v>
      </c>
      <c r="CX130" s="4">
        <v>96261.4</v>
      </c>
      <c r="CY130" s="4">
        <v>96259.5</v>
      </c>
      <c r="CZ130" s="4">
        <v>96277.1</v>
      </c>
      <c r="DA130" s="4">
        <v>96269.1</v>
      </c>
      <c r="DB130" s="4">
        <v>96225.8</v>
      </c>
      <c r="DC130" s="4">
        <v>96294.399999999994</v>
      </c>
      <c r="DD130" s="4">
        <v>96250.2</v>
      </c>
      <c r="DE130" s="4">
        <v>96372.2</v>
      </c>
      <c r="DF130" s="4">
        <v>96378.6</v>
      </c>
      <c r="DG130" s="4">
        <v>96375.9</v>
      </c>
      <c r="DH130" s="4">
        <v>96377.7</v>
      </c>
      <c r="DI130" s="4">
        <v>96376</v>
      </c>
      <c r="DJ130" s="4">
        <v>96375.6</v>
      </c>
      <c r="DK130" s="4">
        <v>96375.7</v>
      </c>
      <c r="DL130" s="4">
        <v>96375.5</v>
      </c>
      <c r="DM130" s="4">
        <v>99520.8</v>
      </c>
      <c r="DN130" s="4">
        <v>99519.3</v>
      </c>
      <c r="DO130" s="4">
        <v>99519.7</v>
      </c>
      <c r="DP130" s="4">
        <v>99519.9</v>
      </c>
      <c r="DQ130" s="4">
        <v>99518.5</v>
      </c>
      <c r="DR130" s="4">
        <v>99519.8</v>
      </c>
      <c r="DS130" s="4">
        <v>99520.1</v>
      </c>
      <c r="DT130" s="4">
        <v>99522</v>
      </c>
      <c r="DU130" s="4">
        <v>99523.7</v>
      </c>
      <c r="DV130" s="4">
        <v>99524.800000000003</v>
      </c>
      <c r="DW130" s="4">
        <v>99524.9</v>
      </c>
      <c r="DX130" s="4"/>
      <c r="DY130" s="4"/>
    </row>
    <row r="131" spans="1:129" x14ac:dyDescent="0.15">
      <c r="A131" t="s">
        <v>60</v>
      </c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  <c r="AW131" s="4"/>
      <c r="AX131" s="4"/>
      <c r="AY131" s="4"/>
      <c r="AZ131" s="4"/>
      <c r="BA131" s="4"/>
      <c r="BB131" s="4"/>
      <c r="BC131" s="4"/>
      <c r="BD131" s="4"/>
      <c r="BE131" s="4"/>
      <c r="BF131" s="4"/>
      <c r="BG131" s="4"/>
      <c r="BH131" s="4"/>
      <c r="BI131" s="4"/>
      <c r="BJ131" s="4"/>
      <c r="BK131" s="4"/>
      <c r="BL131" s="4"/>
      <c r="BM131" s="4"/>
      <c r="BN131" s="4"/>
      <c r="BO131" s="4"/>
      <c r="BP131" s="4"/>
      <c r="BQ131" s="4"/>
      <c r="BR131" s="4"/>
      <c r="BS131" s="4"/>
      <c r="BT131" s="4"/>
      <c r="BU131" s="4"/>
      <c r="BV131" s="4"/>
      <c r="BW131" s="4"/>
      <c r="BX131" s="4"/>
      <c r="BY131" s="4"/>
      <c r="BZ131" s="4"/>
      <c r="CA131" s="4"/>
      <c r="CB131" s="4">
        <v>98044.1</v>
      </c>
      <c r="CC131" s="4">
        <v>97944.2</v>
      </c>
      <c r="CD131" s="4">
        <v>98097.3</v>
      </c>
      <c r="CE131" s="4">
        <v>98092.9</v>
      </c>
      <c r="CF131" s="4">
        <v>98093.6</v>
      </c>
      <c r="CG131" s="4">
        <v>97985.7</v>
      </c>
      <c r="CH131" s="4">
        <v>97957.9</v>
      </c>
      <c r="CI131" s="4">
        <v>97956.800000000003</v>
      </c>
      <c r="CJ131" s="4">
        <v>97838.1</v>
      </c>
      <c r="CK131" s="4">
        <v>97860.6</v>
      </c>
      <c r="CL131" s="4">
        <v>98131.7</v>
      </c>
      <c r="CM131" s="4">
        <v>98117.2</v>
      </c>
      <c r="CN131" s="4">
        <v>98143.8</v>
      </c>
      <c r="CO131" s="4">
        <v>97774</v>
      </c>
      <c r="CP131" s="4">
        <v>97769</v>
      </c>
      <c r="CQ131" s="4">
        <v>97800.7</v>
      </c>
      <c r="CR131" s="4">
        <v>97917.3</v>
      </c>
      <c r="CS131" s="4">
        <v>97891.6</v>
      </c>
      <c r="CT131" s="4">
        <v>98029.2</v>
      </c>
      <c r="CU131" s="4">
        <v>98009.7</v>
      </c>
      <c r="CV131" s="4">
        <v>98076.9</v>
      </c>
      <c r="CW131" s="4">
        <v>98074.8</v>
      </c>
      <c r="CX131" s="4">
        <v>98097.8</v>
      </c>
      <c r="CY131" s="4">
        <v>98103.7</v>
      </c>
      <c r="CZ131" s="4">
        <v>98093.6</v>
      </c>
      <c r="DA131" s="4">
        <v>98087.8</v>
      </c>
      <c r="DB131" s="4">
        <v>98073.1</v>
      </c>
      <c r="DC131" s="4">
        <v>98024.5</v>
      </c>
      <c r="DD131" s="4">
        <v>98061.3</v>
      </c>
      <c r="DE131" s="4">
        <v>97878.6</v>
      </c>
      <c r="DF131" s="4">
        <v>97882</v>
      </c>
      <c r="DG131" s="4">
        <v>97880.9</v>
      </c>
      <c r="DH131" s="4">
        <v>97886.9</v>
      </c>
      <c r="DI131" s="4">
        <v>97883.6</v>
      </c>
      <c r="DJ131" s="4">
        <v>97884.5</v>
      </c>
      <c r="DK131" s="4">
        <v>97885.5</v>
      </c>
      <c r="DL131" s="4">
        <v>97876.9</v>
      </c>
      <c r="DM131" s="4">
        <v>100806.8</v>
      </c>
      <c r="DN131" s="4">
        <v>100801.4</v>
      </c>
      <c r="DO131" s="4">
        <v>100801.8</v>
      </c>
      <c r="DP131" s="4">
        <v>100808.7</v>
      </c>
      <c r="DQ131" s="4">
        <v>100808.9</v>
      </c>
      <c r="DR131" s="4">
        <v>100810.4</v>
      </c>
      <c r="DS131" s="4">
        <v>100810.6</v>
      </c>
      <c r="DT131" s="4">
        <v>100812.1</v>
      </c>
      <c r="DU131" s="4">
        <v>100815.9</v>
      </c>
      <c r="DV131" s="4">
        <v>100817.60000000001</v>
      </c>
      <c r="DW131" s="4">
        <v>100817.3</v>
      </c>
      <c r="DX131" s="4"/>
      <c r="DY131" s="4"/>
    </row>
    <row r="132" spans="1:129" x14ac:dyDescent="0.15">
      <c r="A132" t="s">
        <v>26</v>
      </c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/>
      <c r="AY132" s="4"/>
      <c r="AZ132" s="4"/>
      <c r="BA132" s="4"/>
      <c r="BB132" s="4"/>
      <c r="BC132" s="4"/>
      <c r="BD132" s="4"/>
      <c r="BE132" s="4"/>
      <c r="BF132" s="4"/>
      <c r="BG132" s="4"/>
      <c r="BH132" s="4"/>
      <c r="BI132" s="4"/>
      <c r="BJ132" s="4"/>
      <c r="BK132" s="4"/>
      <c r="BL132" s="4"/>
      <c r="BM132" s="4"/>
      <c r="BN132" s="4"/>
      <c r="BO132" s="4"/>
      <c r="BP132" s="4"/>
      <c r="BQ132" s="4"/>
      <c r="BR132" s="4"/>
      <c r="BS132" s="4"/>
      <c r="BT132" s="4"/>
      <c r="BU132" s="4"/>
      <c r="BV132" s="4"/>
      <c r="BW132" s="4"/>
      <c r="BX132" s="4"/>
      <c r="BY132" s="4"/>
      <c r="BZ132" s="4"/>
      <c r="CA132" s="4"/>
      <c r="CB132" s="4"/>
      <c r="CC132" s="4"/>
      <c r="CD132" s="4">
        <v>97656.8</v>
      </c>
      <c r="CE132" s="4">
        <v>97553.4</v>
      </c>
      <c r="CF132" s="4">
        <v>97741.5</v>
      </c>
      <c r="CG132" s="4">
        <v>97325.4</v>
      </c>
      <c r="CH132" s="4">
        <v>97274.5</v>
      </c>
      <c r="CI132" s="4">
        <v>97251.8</v>
      </c>
      <c r="CJ132" s="4">
        <v>97190.9</v>
      </c>
      <c r="CK132" s="4">
        <v>96908</v>
      </c>
      <c r="CL132" s="4">
        <v>96709.9</v>
      </c>
      <c r="CM132" s="4">
        <v>96732.800000000003</v>
      </c>
      <c r="CN132" s="4">
        <v>96771.4</v>
      </c>
      <c r="CO132" s="4">
        <v>96146.8</v>
      </c>
      <c r="CP132" s="4">
        <v>96116.6</v>
      </c>
      <c r="CQ132" s="4">
        <v>96081.7</v>
      </c>
      <c r="CR132" s="4">
        <v>96056.1</v>
      </c>
      <c r="CS132" s="4">
        <v>96091.3</v>
      </c>
      <c r="CT132" s="4">
        <v>95878.3</v>
      </c>
      <c r="CU132" s="4">
        <v>95906.3</v>
      </c>
      <c r="CV132" s="4">
        <v>96032.4</v>
      </c>
      <c r="CW132" s="4">
        <v>96275.7</v>
      </c>
      <c r="CX132" s="4">
        <v>96297.8</v>
      </c>
      <c r="CY132" s="4">
        <v>96297.3</v>
      </c>
      <c r="CZ132" s="4">
        <v>96276.4</v>
      </c>
      <c r="DA132" s="4">
        <v>96286.1</v>
      </c>
      <c r="DB132" s="4">
        <v>96346.5</v>
      </c>
      <c r="DC132" s="4">
        <v>96332.800000000003</v>
      </c>
      <c r="DD132" s="4">
        <v>96325</v>
      </c>
      <c r="DE132" s="4">
        <v>96355.8</v>
      </c>
      <c r="DF132" s="4">
        <v>96351.5</v>
      </c>
      <c r="DG132" s="4">
        <v>96356</v>
      </c>
      <c r="DH132" s="4">
        <v>96347.7</v>
      </c>
      <c r="DI132" s="4">
        <v>96350.2</v>
      </c>
      <c r="DJ132" s="4">
        <v>96350.7</v>
      </c>
      <c r="DK132" s="4">
        <v>96351.8</v>
      </c>
      <c r="DL132" s="4">
        <v>96357.5</v>
      </c>
      <c r="DM132" s="4">
        <v>99593.9</v>
      </c>
      <c r="DN132" s="4">
        <v>99602.3</v>
      </c>
      <c r="DO132" s="4">
        <v>99601.600000000006</v>
      </c>
      <c r="DP132" s="4">
        <v>99597.6</v>
      </c>
      <c r="DQ132" s="4">
        <v>99599.3</v>
      </c>
      <c r="DR132" s="4">
        <v>99594.6</v>
      </c>
      <c r="DS132" s="4">
        <v>99594</v>
      </c>
      <c r="DT132" s="4">
        <v>99590.9</v>
      </c>
      <c r="DU132" s="4">
        <v>99584.1</v>
      </c>
      <c r="DV132" s="4">
        <v>99582.3</v>
      </c>
      <c r="DW132" s="4">
        <v>99582.2</v>
      </c>
      <c r="DX132" s="4"/>
      <c r="DY132" s="4"/>
    </row>
    <row r="133" spans="1:129" x14ac:dyDescent="0.15">
      <c r="A133" t="s">
        <v>27</v>
      </c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/>
      <c r="AY133" s="4"/>
      <c r="AZ133" s="4"/>
      <c r="BA133" s="4"/>
      <c r="BB133" s="4"/>
      <c r="BC133" s="4"/>
      <c r="BD133" s="4"/>
      <c r="BE133" s="4"/>
      <c r="BF133" s="4"/>
      <c r="BG133" s="4"/>
      <c r="BH133" s="4"/>
      <c r="BI133" s="4"/>
      <c r="BJ133" s="4"/>
      <c r="BK133" s="4"/>
      <c r="BL133" s="4"/>
      <c r="BM133" s="4"/>
      <c r="BN133" s="4"/>
      <c r="BO133" s="4"/>
      <c r="BP133" s="4"/>
      <c r="BQ133" s="4"/>
      <c r="BR133" s="4"/>
      <c r="BS133" s="4"/>
      <c r="BT133" s="4"/>
      <c r="BU133" s="4"/>
      <c r="BV133" s="4"/>
      <c r="BW133" s="4"/>
      <c r="BX133" s="4"/>
      <c r="BY133" s="4"/>
      <c r="BZ133" s="4"/>
      <c r="CA133" s="4"/>
      <c r="CB133" s="4"/>
      <c r="CC133" s="4"/>
      <c r="CD133" s="4"/>
      <c r="CE133" s="4"/>
      <c r="CF133" s="4">
        <v>98045.8</v>
      </c>
      <c r="CG133" s="4">
        <v>97841.4</v>
      </c>
      <c r="CH133" s="4">
        <v>97589.1</v>
      </c>
      <c r="CI133" s="4">
        <v>97567.3</v>
      </c>
      <c r="CJ133" s="4">
        <v>97525.5</v>
      </c>
      <c r="CK133" s="4">
        <v>97167.3</v>
      </c>
      <c r="CL133" s="4">
        <v>97135.8</v>
      </c>
      <c r="CM133" s="4">
        <v>97134</v>
      </c>
      <c r="CN133" s="4">
        <v>97109.6</v>
      </c>
      <c r="CO133" s="4">
        <v>96871.6</v>
      </c>
      <c r="CP133" s="4">
        <v>96838.8</v>
      </c>
      <c r="CQ133" s="4">
        <v>96807.5</v>
      </c>
      <c r="CR133" s="4">
        <v>96786.4</v>
      </c>
      <c r="CS133" s="4">
        <v>96785.3</v>
      </c>
      <c r="CT133" s="4">
        <v>96750.2</v>
      </c>
      <c r="CU133" s="4">
        <v>96757.3</v>
      </c>
      <c r="CV133" s="4">
        <v>96647.7</v>
      </c>
      <c r="CW133" s="4">
        <v>96836</v>
      </c>
      <c r="CX133" s="4">
        <v>96910.1</v>
      </c>
      <c r="CY133" s="4">
        <v>96912.4</v>
      </c>
      <c r="CZ133" s="4">
        <v>96926.399999999994</v>
      </c>
      <c r="DA133" s="4">
        <v>96934.3</v>
      </c>
      <c r="DB133" s="4">
        <v>96939.4</v>
      </c>
      <c r="DC133" s="4">
        <v>96916.800000000003</v>
      </c>
      <c r="DD133" s="4">
        <v>96950.7</v>
      </c>
      <c r="DE133" s="4">
        <v>96994.5</v>
      </c>
      <c r="DF133" s="4">
        <v>96986.9</v>
      </c>
      <c r="DG133" s="4">
        <v>96986.9</v>
      </c>
      <c r="DH133" s="4">
        <v>96988.4</v>
      </c>
      <c r="DI133" s="4">
        <v>96992.8</v>
      </c>
      <c r="DJ133" s="4">
        <v>96992.2</v>
      </c>
      <c r="DK133" s="4">
        <v>96988.5</v>
      </c>
      <c r="DL133" s="4">
        <v>96995.3</v>
      </c>
      <c r="DM133" s="4">
        <v>100174.1</v>
      </c>
      <c r="DN133" s="4">
        <v>100173</v>
      </c>
      <c r="DO133" s="4">
        <v>100172.5</v>
      </c>
      <c r="DP133" s="4">
        <v>100167.7</v>
      </c>
      <c r="DQ133" s="4">
        <v>100167.5</v>
      </c>
      <c r="DR133" s="4">
        <v>100168.3</v>
      </c>
      <c r="DS133" s="4">
        <v>100168.3</v>
      </c>
      <c r="DT133" s="4">
        <v>100167.1</v>
      </c>
      <c r="DU133" s="4">
        <v>100168.1</v>
      </c>
      <c r="DV133" s="4">
        <v>100165.9</v>
      </c>
      <c r="DW133" s="4">
        <v>100166.3</v>
      </c>
      <c r="DX133" s="4"/>
      <c r="DY133" s="4"/>
    </row>
    <row r="134" spans="1:129" x14ac:dyDescent="0.15">
      <c r="A134" t="s">
        <v>28</v>
      </c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  <c r="AY134" s="4"/>
      <c r="AZ134" s="4"/>
      <c r="BA134" s="4"/>
      <c r="BB134" s="4"/>
      <c r="BC134" s="4"/>
      <c r="BD134" s="4"/>
      <c r="BE134" s="4"/>
      <c r="BF134" s="4"/>
      <c r="BG134" s="4"/>
      <c r="BH134" s="4"/>
      <c r="BI134" s="4"/>
      <c r="BJ134" s="4"/>
      <c r="BK134" s="4"/>
      <c r="BL134" s="4"/>
      <c r="BM134" s="4"/>
      <c r="BN134" s="4"/>
      <c r="BO134" s="4"/>
      <c r="BP134" s="4"/>
      <c r="BQ134" s="4"/>
      <c r="BR134" s="4"/>
      <c r="BS134" s="4"/>
      <c r="BT134" s="4"/>
      <c r="BU134" s="4"/>
      <c r="BV134" s="4"/>
      <c r="BW134" s="4"/>
      <c r="BX134" s="4"/>
      <c r="BY134" s="4"/>
      <c r="BZ134" s="4"/>
      <c r="CA134" s="4"/>
      <c r="CB134" s="4"/>
      <c r="CC134" s="4"/>
      <c r="CD134" s="4"/>
      <c r="CE134" s="4"/>
      <c r="CF134" s="4"/>
      <c r="CG134" s="4"/>
      <c r="CH134" s="4">
        <v>97929.600000000006</v>
      </c>
      <c r="CI134" s="4">
        <v>97957.9</v>
      </c>
      <c r="CJ134" s="4">
        <v>97924.2</v>
      </c>
      <c r="CK134" s="4">
        <v>97502.8</v>
      </c>
      <c r="CL134" s="4">
        <v>97470.399999999994</v>
      </c>
      <c r="CM134" s="4">
        <v>97460.6</v>
      </c>
      <c r="CN134" s="4">
        <v>97443.199999999997</v>
      </c>
      <c r="CO134" s="4">
        <v>97226.7</v>
      </c>
      <c r="CP134" s="4">
        <v>97302.5</v>
      </c>
      <c r="CQ134" s="4">
        <v>97332.9</v>
      </c>
      <c r="CR134" s="4">
        <v>97269.3</v>
      </c>
      <c r="CS134" s="4">
        <v>97256.6</v>
      </c>
      <c r="CT134" s="4">
        <v>97377</v>
      </c>
      <c r="CU134" s="4">
        <v>97354.6</v>
      </c>
      <c r="CV134" s="4">
        <v>97241.4</v>
      </c>
      <c r="CW134" s="4">
        <v>97584.6</v>
      </c>
      <c r="CX134" s="4">
        <v>97452.3</v>
      </c>
      <c r="CY134" s="4">
        <v>97438.2</v>
      </c>
      <c r="CZ134" s="4">
        <v>97471.6</v>
      </c>
      <c r="DA134" s="4">
        <v>97458.7</v>
      </c>
      <c r="DB134" s="4">
        <v>97402.8</v>
      </c>
      <c r="DC134" s="4">
        <v>97482.8</v>
      </c>
      <c r="DD134" s="4">
        <v>97431.1</v>
      </c>
      <c r="DE134" s="4">
        <v>97547.7</v>
      </c>
      <c r="DF134" s="4">
        <v>97552</v>
      </c>
      <c r="DG134" s="4">
        <v>97547.3</v>
      </c>
      <c r="DH134" s="4">
        <v>97551.2</v>
      </c>
      <c r="DI134" s="4">
        <v>97548.5</v>
      </c>
      <c r="DJ134" s="4">
        <v>97549.4</v>
      </c>
      <c r="DK134" s="4">
        <v>97550.9</v>
      </c>
      <c r="DL134" s="4">
        <v>97546.2</v>
      </c>
      <c r="DM134" s="4">
        <v>100646.3</v>
      </c>
      <c r="DN134" s="4">
        <v>100642.7</v>
      </c>
      <c r="DO134" s="4">
        <v>100643.4</v>
      </c>
      <c r="DP134" s="4">
        <v>100641.3</v>
      </c>
      <c r="DQ134" s="4">
        <v>100638.6</v>
      </c>
      <c r="DR134" s="4">
        <v>100643.2</v>
      </c>
      <c r="DS134" s="4">
        <v>100643.6</v>
      </c>
      <c r="DT134" s="4">
        <v>100645.2</v>
      </c>
      <c r="DU134" s="4">
        <v>100647.7</v>
      </c>
      <c r="DV134" s="4">
        <v>100649.3</v>
      </c>
      <c r="DW134" s="4">
        <v>100649.4</v>
      </c>
      <c r="DX134" s="4"/>
      <c r="DY134" s="4"/>
    </row>
    <row r="135" spans="1:129" x14ac:dyDescent="0.15">
      <c r="A135" t="s">
        <v>61</v>
      </c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4"/>
      <c r="AZ135" s="4"/>
      <c r="BA135" s="4"/>
      <c r="BB135" s="4"/>
      <c r="BC135" s="4"/>
      <c r="BD135" s="4"/>
      <c r="BE135" s="4"/>
      <c r="BF135" s="4"/>
      <c r="BG135" s="4"/>
      <c r="BH135" s="4"/>
      <c r="BI135" s="4"/>
      <c r="BJ135" s="4"/>
      <c r="BK135" s="4"/>
      <c r="BL135" s="4"/>
      <c r="BM135" s="4"/>
      <c r="BN135" s="4"/>
      <c r="BO135" s="4"/>
      <c r="BP135" s="4"/>
      <c r="BQ135" s="4"/>
      <c r="BR135" s="4"/>
      <c r="BS135" s="4"/>
      <c r="BT135" s="4"/>
      <c r="BU135" s="4"/>
      <c r="BV135" s="4"/>
      <c r="BW135" s="4"/>
      <c r="BX135" s="4"/>
      <c r="BY135" s="4"/>
      <c r="BZ135" s="4"/>
      <c r="CA135" s="4"/>
      <c r="CB135" s="4"/>
      <c r="CC135" s="4"/>
      <c r="CD135" s="4"/>
      <c r="CE135" s="4"/>
      <c r="CF135" s="4"/>
      <c r="CG135" s="4"/>
      <c r="CH135" s="4"/>
      <c r="CI135" s="4"/>
      <c r="CJ135" s="4">
        <v>98610.5</v>
      </c>
      <c r="CK135" s="4">
        <v>98046.9</v>
      </c>
      <c r="CL135" s="4">
        <v>97895.5</v>
      </c>
      <c r="CM135" s="4">
        <v>97872.1</v>
      </c>
      <c r="CN135" s="4">
        <v>97891.9</v>
      </c>
      <c r="CO135" s="4">
        <v>98247.6</v>
      </c>
      <c r="CP135" s="4">
        <v>98235.9</v>
      </c>
      <c r="CQ135" s="4">
        <v>98286</v>
      </c>
      <c r="CR135" s="4">
        <v>98474.9</v>
      </c>
      <c r="CS135" s="4">
        <v>98445.5</v>
      </c>
      <c r="CT135" s="4">
        <v>98705.600000000006</v>
      </c>
      <c r="CU135" s="4">
        <v>98664.6</v>
      </c>
      <c r="CV135" s="4">
        <v>98746.3</v>
      </c>
      <c r="CW135" s="4">
        <v>99312.7</v>
      </c>
      <c r="CX135" s="4">
        <v>99358.1</v>
      </c>
      <c r="CY135" s="4">
        <v>99371.4</v>
      </c>
      <c r="CZ135" s="4">
        <v>99330.8</v>
      </c>
      <c r="DA135" s="4">
        <v>99324</v>
      </c>
      <c r="DB135" s="4">
        <v>99284.2</v>
      </c>
      <c r="DC135" s="4">
        <v>99226.8</v>
      </c>
      <c r="DD135" s="4">
        <v>99266.4</v>
      </c>
      <c r="DE135" s="4">
        <v>99023.6</v>
      </c>
      <c r="DF135" s="4">
        <v>99039.1</v>
      </c>
      <c r="DG135" s="4">
        <v>99038.7</v>
      </c>
      <c r="DH135" s="4">
        <v>99037.7</v>
      </c>
      <c r="DI135" s="4">
        <v>99030.5</v>
      </c>
      <c r="DJ135" s="4">
        <v>99027.9</v>
      </c>
      <c r="DK135" s="4">
        <v>99028.9</v>
      </c>
      <c r="DL135" s="4">
        <v>99015.8</v>
      </c>
      <c r="DM135" s="4">
        <v>100989.1</v>
      </c>
      <c r="DN135" s="4">
        <v>100982.5</v>
      </c>
      <c r="DO135" s="4">
        <v>100984.4</v>
      </c>
      <c r="DP135" s="4">
        <v>101000.8</v>
      </c>
      <c r="DQ135" s="4">
        <v>101001.1</v>
      </c>
      <c r="DR135" s="4">
        <v>101000.8</v>
      </c>
      <c r="DS135" s="4">
        <v>101001.2</v>
      </c>
      <c r="DT135" s="4">
        <v>101006.39999999999</v>
      </c>
      <c r="DU135" s="4">
        <v>101014.1</v>
      </c>
      <c r="DV135" s="4">
        <v>101018.1</v>
      </c>
      <c r="DW135" s="4">
        <v>101017.60000000001</v>
      </c>
      <c r="DX135" s="4"/>
      <c r="DY135" s="4"/>
    </row>
    <row r="136" spans="1:129" x14ac:dyDescent="0.15">
      <c r="A136" t="s">
        <v>26</v>
      </c>
      <c r="B136" s="4"/>
      <c r="J136" s="4"/>
      <c r="K136" s="4"/>
      <c r="N136" s="4"/>
      <c r="O136" s="4"/>
      <c r="P136" s="4"/>
      <c r="R136" s="4"/>
      <c r="U136" s="4"/>
      <c r="W136" s="4"/>
      <c r="X136" s="4"/>
      <c r="Y136" s="4"/>
      <c r="AV136" s="4"/>
      <c r="AW136" s="4"/>
      <c r="AX136" s="4"/>
      <c r="AY136" s="4"/>
      <c r="AZ136" s="4"/>
      <c r="BA136" s="4"/>
      <c r="BB136" s="4"/>
      <c r="BC136" s="4"/>
      <c r="BD136" s="4"/>
      <c r="BE136" s="4"/>
      <c r="BF136" s="4"/>
      <c r="BG136" s="4"/>
      <c r="BH136" s="4"/>
      <c r="BI136" s="4"/>
      <c r="BJ136" s="4"/>
      <c r="BK136" s="4"/>
      <c r="BY136" s="4"/>
      <c r="BZ136" s="4"/>
      <c r="CA136" s="4"/>
      <c r="CB136" s="4"/>
      <c r="CC136" s="4"/>
      <c r="CD136" s="4"/>
      <c r="CE136" s="4"/>
      <c r="CF136" s="4"/>
      <c r="CG136" s="4"/>
      <c r="CH136" s="4"/>
      <c r="CI136" s="4"/>
      <c r="CJ136" s="4"/>
      <c r="CK136" s="4"/>
      <c r="CL136" s="4">
        <v>98465</v>
      </c>
      <c r="CM136" s="4">
        <v>98379.7</v>
      </c>
      <c r="CN136" s="4">
        <v>98440.5</v>
      </c>
      <c r="CO136" s="4">
        <v>98437.4</v>
      </c>
      <c r="CP136" s="4">
        <v>98411.4</v>
      </c>
      <c r="CQ136" s="4">
        <v>98569.7</v>
      </c>
      <c r="CR136" s="4">
        <v>98557.2</v>
      </c>
      <c r="CS136" s="4">
        <v>98358.8</v>
      </c>
      <c r="CT136" s="4">
        <v>97965</v>
      </c>
      <c r="CU136" s="4">
        <v>98037.9</v>
      </c>
      <c r="CV136" s="4">
        <v>98249.5</v>
      </c>
      <c r="CW136" s="4">
        <v>98580</v>
      </c>
      <c r="CX136" s="4">
        <v>98617.5</v>
      </c>
      <c r="CY136" s="4">
        <v>98617.9</v>
      </c>
      <c r="CZ136" s="4">
        <v>98600.8</v>
      </c>
      <c r="DA136" s="4">
        <v>98614.8</v>
      </c>
      <c r="DB136" s="4">
        <v>98726.399999999994</v>
      </c>
      <c r="DC136" s="4">
        <v>98711.7</v>
      </c>
      <c r="DD136" s="4">
        <v>98689.4</v>
      </c>
      <c r="DE136" s="4">
        <v>98600.2</v>
      </c>
      <c r="DF136" s="4">
        <v>98583.6</v>
      </c>
      <c r="DG136" s="4">
        <v>98589</v>
      </c>
      <c r="DH136" s="4">
        <v>98583.2</v>
      </c>
      <c r="DI136" s="4">
        <v>98588.800000000003</v>
      </c>
      <c r="DJ136" s="4">
        <v>98588.1</v>
      </c>
      <c r="DK136" s="4">
        <v>98588.5</v>
      </c>
      <c r="DL136" s="4">
        <v>98597.3</v>
      </c>
      <c r="DM136" s="4">
        <v>101575.1</v>
      </c>
      <c r="DN136" s="4">
        <v>101586.5</v>
      </c>
      <c r="DO136" s="4">
        <v>101584.3</v>
      </c>
      <c r="DP136" s="4">
        <v>101580.6</v>
      </c>
      <c r="DQ136" s="4">
        <v>101585.1</v>
      </c>
      <c r="DR136" s="4">
        <v>101580.3</v>
      </c>
      <c r="DS136" s="4">
        <v>101579.5</v>
      </c>
      <c r="DT136" s="4">
        <v>101574.3</v>
      </c>
      <c r="DU136" s="4">
        <v>101563.1</v>
      </c>
      <c r="DV136" s="4">
        <v>101560.9</v>
      </c>
      <c r="DW136" s="4">
        <v>101560.9</v>
      </c>
      <c r="DX136" s="4"/>
      <c r="DY136" s="4"/>
    </row>
    <row r="137" spans="1:129" x14ac:dyDescent="0.15">
      <c r="A137" t="s">
        <v>27</v>
      </c>
      <c r="B137" s="4"/>
      <c r="K137" s="4"/>
      <c r="N137" s="4"/>
      <c r="O137" s="4"/>
      <c r="R137" s="4"/>
      <c r="U137" s="4"/>
      <c r="W137" s="4"/>
      <c r="X137" s="4"/>
      <c r="Y137" s="4"/>
      <c r="AV137" s="4"/>
      <c r="AW137" s="4"/>
      <c r="AX137" s="4"/>
      <c r="AY137" s="4"/>
      <c r="AZ137" s="4"/>
      <c r="BA137" s="4"/>
      <c r="BB137" s="4"/>
      <c r="BC137" s="4"/>
      <c r="BD137" s="4"/>
      <c r="BE137" s="4"/>
      <c r="BF137" s="4"/>
      <c r="BG137" s="4"/>
      <c r="BH137" s="4"/>
      <c r="BI137" s="4"/>
      <c r="BJ137" s="4"/>
      <c r="BK137" s="4"/>
      <c r="BY137" s="4"/>
      <c r="BZ137" s="4"/>
      <c r="CA137" s="4"/>
      <c r="CB137" s="4"/>
      <c r="CC137" s="4"/>
      <c r="CD137" s="4"/>
      <c r="CE137" s="4"/>
      <c r="CF137" s="4"/>
      <c r="CG137" s="4"/>
      <c r="CH137" s="4"/>
      <c r="CI137" s="4"/>
      <c r="CJ137" s="4"/>
      <c r="CK137" s="4"/>
      <c r="CL137" s="4"/>
      <c r="CM137" s="4"/>
      <c r="CN137" s="4">
        <v>98550.1</v>
      </c>
      <c r="CO137" s="4">
        <v>98685.1</v>
      </c>
      <c r="CP137" s="4">
        <v>98632.9</v>
      </c>
      <c r="CQ137" s="4">
        <v>98821</v>
      </c>
      <c r="CR137" s="4">
        <v>98777.1</v>
      </c>
      <c r="CS137" s="4">
        <v>98511.2</v>
      </c>
      <c r="CT137" s="4">
        <v>98523</v>
      </c>
      <c r="CU137" s="4">
        <v>98517.9</v>
      </c>
      <c r="CV137" s="4">
        <v>98237.3</v>
      </c>
      <c r="CW137" s="4">
        <v>98529.2</v>
      </c>
      <c r="CX137" s="4">
        <v>98643.8</v>
      </c>
      <c r="CY137" s="4">
        <v>98658.5</v>
      </c>
      <c r="CZ137" s="4">
        <v>98680.7</v>
      </c>
      <c r="DA137" s="4">
        <v>98689.5</v>
      </c>
      <c r="DB137" s="4">
        <v>98689.1</v>
      </c>
      <c r="DC137" s="4">
        <v>98679.8</v>
      </c>
      <c r="DD137" s="4">
        <v>98728.4</v>
      </c>
      <c r="DE137" s="4">
        <v>98861.3</v>
      </c>
      <c r="DF137" s="4">
        <v>98861.2</v>
      </c>
      <c r="DG137" s="4">
        <v>98865</v>
      </c>
      <c r="DH137" s="4">
        <v>98872.1</v>
      </c>
      <c r="DI137" s="4">
        <v>98878.8</v>
      </c>
      <c r="DJ137" s="4">
        <v>98883.1</v>
      </c>
      <c r="DK137" s="4">
        <v>98880.5</v>
      </c>
      <c r="DL137" s="4">
        <v>98900.7</v>
      </c>
      <c r="DM137" s="4">
        <v>101884.3</v>
      </c>
      <c r="DN137" s="4">
        <v>101887.5</v>
      </c>
      <c r="DO137" s="4">
        <v>101885.7</v>
      </c>
      <c r="DP137" s="4">
        <v>101870.8</v>
      </c>
      <c r="DQ137" s="4">
        <v>101870.8</v>
      </c>
      <c r="DR137" s="4">
        <v>101866.1</v>
      </c>
      <c r="DS137" s="4">
        <v>101865.5</v>
      </c>
      <c r="DT137" s="4">
        <v>101862.9</v>
      </c>
      <c r="DU137" s="4">
        <v>101859.3</v>
      </c>
      <c r="DV137" s="4">
        <v>101851.3</v>
      </c>
      <c r="DW137" s="4">
        <v>101852.4</v>
      </c>
      <c r="DX137" s="4"/>
      <c r="DY137" s="4"/>
    </row>
    <row r="138" spans="1:129" x14ac:dyDescent="0.15">
      <c r="A138" t="s">
        <v>28</v>
      </c>
      <c r="B138" s="4"/>
      <c r="K138" s="4"/>
      <c r="N138" s="4"/>
      <c r="O138" s="4"/>
      <c r="BF138" s="4"/>
      <c r="BG138" s="4"/>
      <c r="BH138" s="4"/>
      <c r="BI138" s="4"/>
      <c r="BJ138" s="4"/>
      <c r="BK138" s="4"/>
      <c r="BY138" s="4"/>
      <c r="BZ138" s="4"/>
      <c r="CA138" s="4"/>
      <c r="CB138" s="4"/>
      <c r="CC138" s="4"/>
      <c r="CD138" s="4"/>
      <c r="CE138" s="4"/>
      <c r="CF138" s="4"/>
      <c r="CG138" s="4"/>
      <c r="CH138" s="4"/>
      <c r="CI138" s="4"/>
      <c r="CJ138" s="4"/>
      <c r="CK138" s="4"/>
      <c r="CL138" s="4"/>
      <c r="CM138" s="4"/>
      <c r="CN138" s="4"/>
      <c r="CO138" s="4"/>
      <c r="CP138" s="4">
        <v>98724.7</v>
      </c>
      <c r="CQ138" s="4">
        <v>98874.5</v>
      </c>
      <c r="CR138" s="4">
        <v>98649.4</v>
      </c>
      <c r="CS138" s="4">
        <v>98380.2</v>
      </c>
      <c r="CT138" s="4">
        <v>98526.5</v>
      </c>
      <c r="CU138" s="4">
        <v>98491.4</v>
      </c>
      <c r="CV138" s="4">
        <v>98429.8</v>
      </c>
      <c r="CW138" s="4">
        <v>98766.3</v>
      </c>
      <c r="CX138" s="4">
        <v>98577.5</v>
      </c>
      <c r="CY138" s="4">
        <v>98539.1</v>
      </c>
      <c r="CZ138" s="4">
        <v>98598</v>
      </c>
      <c r="DA138" s="4">
        <v>98581.4</v>
      </c>
      <c r="DB138" s="4">
        <v>98511.6</v>
      </c>
      <c r="DC138" s="4">
        <v>98570.4</v>
      </c>
      <c r="DD138" s="4">
        <v>98538.3</v>
      </c>
      <c r="DE138" s="4">
        <v>98531.1</v>
      </c>
      <c r="DF138" s="4">
        <v>98527.9</v>
      </c>
      <c r="DG138" s="4">
        <v>98515.9</v>
      </c>
      <c r="DH138" s="4">
        <v>98518</v>
      </c>
      <c r="DI138" s="4">
        <v>98515.199999999997</v>
      </c>
      <c r="DJ138" s="4">
        <v>98519.4</v>
      </c>
      <c r="DK138" s="4">
        <v>98519.9</v>
      </c>
      <c r="DL138" s="4">
        <v>98508.6</v>
      </c>
      <c r="DM138" s="4">
        <v>101599.4</v>
      </c>
      <c r="DN138" s="4">
        <v>101589.3</v>
      </c>
      <c r="DO138" s="4">
        <v>101591.7</v>
      </c>
      <c r="DP138" s="4">
        <v>101582.5</v>
      </c>
      <c r="DQ138" s="4">
        <v>101574</v>
      </c>
      <c r="DR138" s="4">
        <v>101583.8</v>
      </c>
      <c r="DS138" s="4">
        <v>101584.5</v>
      </c>
      <c r="DT138" s="4">
        <v>101584.6</v>
      </c>
      <c r="DU138" s="4">
        <v>101590.9</v>
      </c>
      <c r="DV138" s="4">
        <v>101596.4</v>
      </c>
      <c r="DW138" s="4">
        <v>101596</v>
      </c>
      <c r="DX138" s="4"/>
      <c r="DY138" s="4"/>
    </row>
    <row r="139" spans="1:129" x14ac:dyDescent="0.15">
      <c r="A139" t="s">
        <v>62</v>
      </c>
      <c r="B139" s="4"/>
      <c r="K139" s="4"/>
      <c r="N139" s="4"/>
      <c r="O139" s="4"/>
      <c r="BY139" s="4"/>
      <c r="BZ139" s="4"/>
      <c r="CA139" s="4"/>
      <c r="CB139" s="4"/>
      <c r="CC139" s="4"/>
      <c r="CD139" s="4"/>
      <c r="CE139" s="4"/>
      <c r="CF139" s="4"/>
      <c r="CG139" s="4"/>
      <c r="CH139" s="4"/>
      <c r="CI139" s="4"/>
      <c r="CJ139" s="4"/>
      <c r="CK139" s="4"/>
      <c r="CL139" s="4"/>
      <c r="CM139" s="4"/>
      <c r="CN139" s="4"/>
      <c r="CO139" s="4"/>
      <c r="CP139" s="4"/>
      <c r="CQ139" s="4"/>
      <c r="CR139" s="4">
        <v>99206.9</v>
      </c>
      <c r="CS139" s="4">
        <v>98818.4</v>
      </c>
      <c r="CT139" s="4">
        <v>99017.5</v>
      </c>
      <c r="CU139" s="4">
        <v>98943.1</v>
      </c>
      <c r="CV139" s="4">
        <v>99018.8</v>
      </c>
      <c r="CW139" s="4">
        <v>99361.8</v>
      </c>
      <c r="CX139" s="4">
        <v>99411</v>
      </c>
      <c r="CY139" s="4">
        <v>99436.7</v>
      </c>
      <c r="CZ139" s="4">
        <v>99346.6</v>
      </c>
      <c r="DA139" s="4">
        <v>99340</v>
      </c>
      <c r="DB139" s="4">
        <v>99250.5</v>
      </c>
      <c r="DC139" s="4">
        <v>99211.7</v>
      </c>
      <c r="DD139" s="4">
        <v>99230.1</v>
      </c>
      <c r="DE139" s="4">
        <v>99362.4</v>
      </c>
      <c r="DF139" s="4">
        <v>99393.600000000006</v>
      </c>
      <c r="DG139" s="4">
        <v>99396.2</v>
      </c>
      <c r="DH139" s="4">
        <v>99384.7</v>
      </c>
      <c r="DI139" s="4">
        <v>99370.7</v>
      </c>
      <c r="DJ139" s="4">
        <v>99357.2</v>
      </c>
      <c r="DK139" s="4">
        <v>99358.2</v>
      </c>
      <c r="DL139" s="4">
        <v>99323.6</v>
      </c>
      <c r="DM139" s="4">
        <v>102275.8</v>
      </c>
      <c r="DN139" s="4">
        <v>102265</v>
      </c>
      <c r="DO139" s="4">
        <v>102269.4</v>
      </c>
      <c r="DP139" s="4">
        <v>102310.39999999999</v>
      </c>
      <c r="DQ139" s="4">
        <v>102314.2</v>
      </c>
      <c r="DR139" s="4">
        <v>102321</v>
      </c>
      <c r="DS139" s="4">
        <v>102322.8</v>
      </c>
      <c r="DT139" s="4">
        <v>102340.3</v>
      </c>
      <c r="DU139" s="4">
        <v>102361.60000000001</v>
      </c>
      <c r="DV139" s="4">
        <v>102370.9</v>
      </c>
      <c r="DW139" s="4">
        <v>102369.5</v>
      </c>
      <c r="DX139" s="4"/>
      <c r="DY139" s="4"/>
    </row>
    <row r="140" spans="1:129" x14ac:dyDescent="0.15">
      <c r="A140" t="s">
        <v>26</v>
      </c>
      <c r="B140" s="4"/>
      <c r="N140" s="4"/>
      <c r="BY140" s="4"/>
      <c r="BZ140" s="4"/>
      <c r="CA140" s="4"/>
      <c r="CB140" s="4"/>
      <c r="CC140" s="4"/>
      <c r="CD140" s="4"/>
      <c r="CE140" s="4"/>
      <c r="CF140" s="4"/>
      <c r="CG140" s="4"/>
      <c r="CH140" s="4"/>
      <c r="CI140" s="4"/>
      <c r="CJ140" s="4"/>
      <c r="CR140" s="4"/>
      <c r="CS140" s="4"/>
      <c r="CT140" s="4">
        <v>100021.4</v>
      </c>
      <c r="CU140" s="4">
        <v>99734.1</v>
      </c>
      <c r="CV140" s="4">
        <v>99854.399999999994</v>
      </c>
      <c r="CW140" s="4">
        <v>100497.1</v>
      </c>
      <c r="CX140" s="4">
        <v>100551.2</v>
      </c>
      <c r="CY140" s="4">
        <v>100635.6</v>
      </c>
      <c r="CZ140" s="4">
        <v>100632</v>
      </c>
      <c r="DA140" s="4">
        <v>100564.4</v>
      </c>
      <c r="DB140" s="4">
        <v>100762.7</v>
      </c>
      <c r="DC140" s="4">
        <v>100745.9</v>
      </c>
      <c r="DD140" s="4">
        <v>100694.3</v>
      </c>
      <c r="DE140" s="4">
        <v>100400.6</v>
      </c>
      <c r="DF140" s="4">
        <v>100367.7</v>
      </c>
      <c r="DG140" s="4">
        <v>100374.8</v>
      </c>
      <c r="DH140" s="4">
        <v>100377.5</v>
      </c>
      <c r="DI140" s="4">
        <v>100387</v>
      </c>
      <c r="DJ140" s="4">
        <v>100386.5</v>
      </c>
      <c r="DK140" s="4">
        <v>100387.9</v>
      </c>
      <c r="DL140" s="4">
        <v>100405.9</v>
      </c>
      <c r="DM140" s="4">
        <v>103491.9</v>
      </c>
      <c r="DN140" s="4">
        <v>103505.1</v>
      </c>
      <c r="DO140" s="4">
        <v>103501.3</v>
      </c>
      <c r="DP140" s="4">
        <v>103497.1</v>
      </c>
      <c r="DQ140" s="4">
        <v>103505.2</v>
      </c>
      <c r="DR140" s="4">
        <v>103491.7</v>
      </c>
      <c r="DS140" s="4">
        <v>103489.5</v>
      </c>
      <c r="DT140" s="4">
        <v>103471</v>
      </c>
      <c r="DU140" s="4">
        <v>103454.2</v>
      </c>
      <c r="DV140" s="4">
        <v>103448.2</v>
      </c>
      <c r="DW140" s="4">
        <v>103449.1</v>
      </c>
      <c r="DX140" s="4"/>
      <c r="DY140" s="4"/>
    </row>
    <row r="141" spans="1:129" x14ac:dyDescent="0.15">
      <c r="A141" t="s">
        <v>27</v>
      </c>
      <c r="B141" s="4"/>
      <c r="N141" s="4"/>
      <c r="BY141" s="4"/>
      <c r="BZ141" s="4"/>
      <c r="CA141" s="4"/>
      <c r="CB141" s="4"/>
      <c r="CC141" s="4"/>
      <c r="CD141" s="4"/>
      <c r="CE141" s="4"/>
      <c r="CF141" s="4"/>
      <c r="CG141" s="4"/>
      <c r="CH141" s="4"/>
      <c r="CI141" s="4"/>
      <c r="CJ141" s="4"/>
      <c r="CR141" s="4"/>
      <c r="CS141" s="4"/>
      <c r="CT141" s="4"/>
      <c r="CU141" s="4"/>
      <c r="CV141" s="4">
        <v>100475.6</v>
      </c>
      <c r="CW141" s="4">
        <v>101144.4</v>
      </c>
      <c r="CX141" s="4">
        <v>101212.1</v>
      </c>
      <c r="CY141" s="4">
        <v>101340.2</v>
      </c>
      <c r="CZ141" s="4">
        <v>101370.2</v>
      </c>
      <c r="DA141" s="4">
        <v>101275.8</v>
      </c>
      <c r="DB141" s="4">
        <v>101247.3</v>
      </c>
      <c r="DC141" s="4">
        <v>101248.5</v>
      </c>
      <c r="DD141" s="4">
        <v>101336</v>
      </c>
      <c r="DE141" s="4">
        <v>100765.9</v>
      </c>
      <c r="DF141" s="4">
        <v>100778.8</v>
      </c>
      <c r="DG141" s="4">
        <v>100787.9</v>
      </c>
      <c r="DH141" s="4">
        <v>100813</v>
      </c>
      <c r="DI141" s="4">
        <v>100822.9</v>
      </c>
      <c r="DJ141" s="4">
        <v>100838.1</v>
      </c>
      <c r="DK141" s="4">
        <v>100837.4</v>
      </c>
      <c r="DL141" s="4">
        <v>100895.6</v>
      </c>
      <c r="DM141" s="4">
        <v>104191.2</v>
      </c>
      <c r="DN141" s="4">
        <v>104225.2</v>
      </c>
      <c r="DO141" s="4">
        <v>104215.6</v>
      </c>
      <c r="DP141" s="4">
        <v>104182.9</v>
      </c>
      <c r="DQ141" s="4">
        <v>104185</v>
      </c>
      <c r="DR141" s="4">
        <v>104171.5</v>
      </c>
      <c r="DS141" s="4">
        <v>104169.9</v>
      </c>
      <c r="DT141" s="4">
        <v>104168.9</v>
      </c>
      <c r="DU141" s="4">
        <v>104129.3</v>
      </c>
      <c r="DV141" s="4">
        <v>104112.1</v>
      </c>
      <c r="DW141" s="4">
        <v>104114.5</v>
      </c>
      <c r="DX141" s="4"/>
      <c r="DY141" s="4"/>
    </row>
    <row r="142" spans="1:129" x14ac:dyDescent="0.15">
      <c r="A142" t="s">
        <v>28</v>
      </c>
      <c r="B142" s="4"/>
      <c r="BY142" s="4"/>
      <c r="BZ142" s="4"/>
      <c r="CA142" s="4"/>
      <c r="CB142" s="4"/>
      <c r="CC142" s="4"/>
      <c r="CD142" s="4"/>
      <c r="CE142" s="4"/>
      <c r="CF142" s="4"/>
      <c r="CG142" s="4"/>
      <c r="CH142" s="4"/>
      <c r="CI142" s="4"/>
      <c r="CJ142" s="4"/>
      <c r="CR142" s="4"/>
      <c r="CS142" s="4"/>
      <c r="CT142" s="4"/>
      <c r="CU142" s="4"/>
      <c r="CV142" s="4"/>
      <c r="CW142" s="4"/>
      <c r="CX142" s="4">
        <v>101481.8</v>
      </c>
      <c r="CY142" s="4">
        <v>101742.3</v>
      </c>
      <c r="CZ142" s="4">
        <v>101794.2</v>
      </c>
      <c r="DA142" s="4">
        <v>101686</v>
      </c>
      <c r="DB142" s="4">
        <v>101597.3</v>
      </c>
      <c r="DC142" s="4">
        <v>101633.5</v>
      </c>
      <c r="DD142" s="4">
        <v>101620.8</v>
      </c>
      <c r="DE142" s="4">
        <v>101231.5</v>
      </c>
      <c r="DF142" s="4">
        <v>101216.6</v>
      </c>
      <c r="DG142" s="4">
        <v>101193.8</v>
      </c>
      <c r="DH142" s="4">
        <v>101196.7</v>
      </c>
      <c r="DI142" s="4">
        <v>101195.2</v>
      </c>
      <c r="DJ142" s="4">
        <v>101206.3</v>
      </c>
      <c r="DK142" s="4">
        <v>101203.3</v>
      </c>
      <c r="DL142" s="4">
        <v>101173.5</v>
      </c>
      <c r="DM142" s="4">
        <v>104407.9</v>
      </c>
      <c r="DN142" s="4">
        <v>104362.6</v>
      </c>
      <c r="DO142" s="4">
        <v>104373.3</v>
      </c>
      <c r="DP142" s="4">
        <v>104342.5</v>
      </c>
      <c r="DQ142" s="4">
        <v>104321.8</v>
      </c>
      <c r="DR142" s="4">
        <v>104334.5</v>
      </c>
      <c r="DS142" s="4">
        <v>104335.7</v>
      </c>
      <c r="DT142" s="4">
        <v>104338.5</v>
      </c>
      <c r="DU142" s="4">
        <v>104382.8</v>
      </c>
      <c r="DV142" s="4">
        <v>104392.9</v>
      </c>
      <c r="DW142" s="4">
        <v>104391.2</v>
      </c>
      <c r="DX142" s="4"/>
      <c r="DY142" s="4"/>
    </row>
    <row r="143" spans="1:129" x14ac:dyDescent="0.15">
      <c r="A143" t="s">
        <v>63</v>
      </c>
      <c r="B143" s="4"/>
      <c r="BY143" s="4"/>
      <c r="BZ143" s="4"/>
      <c r="CA143" s="4"/>
      <c r="CB143" s="4"/>
      <c r="CC143" s="4"/>
      <c r="CD143" s="4"/>
      <c r="CE143" s="4"/>
      <c r="CF143" s="4"/>
      <c r="CG143" s="4"/>
      <c r="CH143" s="4"/>
      <c r="CI143" s="4"/>
      <c r="CJ143" s="4"/>
      <c r="CR143" s="4"/>
      <c r="CS143" s="4"/>
      <c r="CT143" s="4"/>
      <c r="CU143" s="4"/>
      <c r="CV143" s="4"/>
      <c r="CW143" s="4"/>
      <c r="CX143" s="4"/>
      <c r="CY143" s="4"/>
      <c r="CZ143" s="4">
        <v>102415.1</v>
      </c>
      <c r="DA143" s="4">
        <v>102249.9</v>
      </c>
      <c r="DB143" s="4">
        <v>102238.6</v>
      </c>
      <c r="DC143" s="4">
        <v>102217.9</v>
      </c>
      <c r="DD143" s="4">
        <v>102214</v>
      </c>
      <c r="DE143" s="4">
        <v>101415.8</v>
      </c>
      <c r="DF143" s="4">
        <v>101465.7</v>
      </c>
      <c r="DG143" s="4">
        <v>101472.6</v>
      </c>
      <c r="DH143" s="4">
        <v>101461.1</v>
      </c>
      <c r="DI143" s="4">
        <v>101435.9</v>
      </c>
      <c r="DJ143" s="4">
        <v>101393.8</v>
      </c>
      <c r="DK143" s="4">
        <v>101396.2</v>
      </c>
      <c r="DL143" s="4">
        <v>101315.8</v>
      </c>
      <c r="DM143" s="4">
        <v>104810.1</v>
      </c>
      <c r="DN143" s="4">
        <v>104802.5</v>
      </c>
      <c r="DO143" s="4">
        <v>104808.1</v>
      </c>
      <c r="DP143" s="4">
        <v>104907.1</v>
      </c>
      <c r="DQ143" s="4">
        <v>104918.1</v>
      </c>
      <c r="DR143" s="4">
        <v>104960.9</v>
      </c>
      <c r="DS143" s="4">
        <v>104966.9</v>
      </c>
      <c r="DT143" s="4">
        <v>105006.8</v>
      </c>
      <c r="DU143" s="4">
        <v>105010.9</v>
      </c>
      <c r="DV143" s="4">
        <v>105038.39999999999</v>
      </c>
      <c r="DW143" s="4">
        <v>105034.5</v>
      </c>
      <c r="DX143" s="4"/>
      <c r="DY143" s="4"/>
    </row>
    <row r="144" spans="1:129" x14ac:dyDescent="0.15">
      <c r="A144" t="s">
        <v>26</v>
      </c>
      <c r="BY144" s="4"/>
      <c r="BZ144" s="4"/>
      <c r="CA144" s="4"/>
      <c r="CB144" s="4"/>
      <c r="CC144" s="4"/>
      <c r="CD144" s="4"/>
      <c r="CE144" s="4"/>
      <c r="CF144" s="4"/>
      <c r="CG144" s="4"/>
      <c r="CH144" s="4"/>
      <c r="CI144" s="4"/>
      <c r="CJ144" s="4"/>
      <c r="CZ144" s="4"/>
      <c r="DA144" s="4"/>
      <c r="DB144" s="4">
        <v>101810.9</v>
      </c>
      <c r="DC144" s="4">
        <v>101901</v>
      </c>
      <c r="DD144" s="4">
        <v>101975.1</v>
      </c>
      <c r="DE144" s="4">
        <v>101393.7</v>
      </c>
      <c r="DF144" s="4">
        <v>101449.60000000001</v>
      </c>
      <c r="DG144" s="4">
        <v>101468.2</v>
      </c>
      <c r="DH144" s="4">
        <v>101538</v>
      </c>
      <c r="DI144" s="4">
        <v>101457.9</v>
      </c>
      <c r="DJ144" s="4">
        <v>101467.3</v>
      </c>
      <c r="DK144" s="4">
        <v>101470.9</v>
      </c>
      <c r="DL144" s="4">
        <v>101512.1</v>
      </c>
      <c r="DM144" s="4">
        <v>104902</v>
      </c>
      <c r="DN144" s="4">
        <v>104914</v>
      </c>
      <c r="DO144" s="4">
        <v>104909.1</v>
      </c>
      <c r="DP144" s="4">
        <v>104894.8</v>
      </c>
      <c r="DQ144" s="4">
        <v>104907.3</v>
      </c>
      <c r="DR144" s="4">
        <v>104846.39999999999</v>
      </c>
      <c r="DS144" s="4">
        <v>104839.7</v>
      </c>
      <c r="DT144" s="4">
        <v>104780.6</v>
      </c>
      <c r="DU144" s="4">
        <v>104689.3</v>
      </c>
      <c r="DV144" s="4">
        <v>104673</v>
      </c>
      <c r="DW144" s="4">
        <v>104675.4</v>
      </c>
      <c r="DX144" s="4"/>
      <c r="DY144" s="4"/>
    </row>
    <row r="145" spans="1:129" x14ac:dyDescent="0.15">
      <c r="A145" t="s">
        <v>27</v>
      </c>
      <c r="BY145" s="4"/>
      <c r="BZ145" s="4"/>
      <c r="CA145" s="4"/>
      <c r="CB145" s="4"/>
      <c r="CC145" s="4"/>
      <c r="CD145" s="4"/>
      <c r="CE145" s="4"/>
      <c r="CF145" s="4"/>
      <c r="CG145" s="4"/>
      <c r="CH145" s="4"/>
      <c r="CI145" s="4"/>
      <c r="CJ145" s="4"/>
      <c r="CZ145" s="4"/>
      <c r="DA145" s="4"/>
      <c r="DB145" s="4"/>
      <c r="DC145" s="4"/>
      <c r="DD145" s="4">
        <v>102520.1</v>
      </c>
      <c r="DE145" s="4">
        <v>101768.1</v>
      </c>
      <c r="DF145" s="4">
        <v>101752.7</v>
      </c>
      <c r="DG145" s="4">
        <v>101788.3</v>
      </c>
      <c r="DH145" s="4">
        <v>101884.4</v>
      </c>
      <c r="DI145" s="4">
        <v>101791.1</v>
      </c>
      <c r="DJ145" s="4">
        <v>101807.2</v>
      </c>
      <c r="DK145" s="4">
        <v>101809.9</v>
      </c>
      <c r="DL145" s="4">
        <v>101927</v>
      </c>
      <c r="DM145" s="4">
        <v>105351.1</v>
      </c>
      <c r="DN145" s="4">
        <v>105440</v>
      </c>
      <c r="DO145" s="4">
        <v>105416.6</v>
      </c>
      <c r="DP145" s="4">
        <v>105358.3</v>
      </c>
      <c r="DQ145" s="4">
        <v>105365.4</v>
      </c>
      <c r="DR145" s="4">
        <v>105341.5</v>
      </c>
      <c r="DS145" s="4">
        <v>105340.1</v>
      </c>
      <c r="DT145" s="4">
        <v>105365.3</v>
      </c>
      <c r="DU145" s="4">
        <v>105195.3</v>
      </c>
      <c r="DV145" s="4">
        <v>105148.5</v>
      </c>
      <c r="DW145" s="4">
        <v>105157</v>
      </c>
      <c r="DX145" s="4"/>
      <c r="DY145" s="4"/>
    </row>
    <row r="146" spans="1:129" x14ac:dyDescent="0.15">
      <c r="A146" t="s">
        <v>28</v>
      </c>
      <c r="BY146" s="4"/>
      <c r="BZ146" s="4"/>
      <c r="CA146" s="4"/>
      <c r="CB146" s="4"/>
      <c r="CC146" s="4"/>
      <c r="CD146" s="4"/>
      <c r="CE146" s="4"/>
      <c r="CF146" s="4"/>
      <c r="CG146" s="4"/>
      <c r="CH146" s="4"/>
      <c r="CI146" s="4"/>
      <c r="CJ146" s="4"/>
      <c r="CZ146" s="4"/>
      <c r="DA146" s="4"/>
      <c r="DB146" s="4"/>
      <c r="DC146" s="4"/>
      <c r="DD146" s="4"/>
      <c r="DE146" s="4"/>
      <c r="DF146" s="4">
        <v>102361</v>
      </c>
      <c r="DG146" s="4">
        <v>102451.1</v>
      </c>
      <c r="DH146" s="4">
        <v>102638.2</v>
      </c>
      <c r="DI146" s="4">
        <v>102544.4</v>
      </c>
      <c r="DJ146" s="4">
        <v>102560.7</v>
      </c>
      <c r="DK146" s="4">
        <v>102550.7</v>
      </c>
      <c r="DL146" s="4">
        <v>102491.2</v>
      </c>
      <c r="DM146" s="4">
        <v>106379.5</v>
      </c>
      <c r="DN146" s="4">
        <v>106275.1</v>
      </c>
      <c r="DO146" s="4">
        <v>106300.4</v>
      </c>
      <c r="DP146" s="4">
        <v>106242.9</v>
      </c>
      <c r="DQ146" s="4">
        <v>106203.8</v>
      </c>
      <c r="DR146" s="4">
        <v>106201.5</v>
      </c>
      <c r="DS146" s="4">
        <v>106202.6</v>
      </c>
      <c r="DT146" s="4">
        <v>106203.3</v>
      </c>
      <c r="DU146" s="4">
        <v>106346.5</v>
      </c>
      <c r="DV146" s="4">
        <v>106386.4</v>
      </c>
      <c r="DW146" s="4">
        <v>106377.60000000001</v>
      </c>
      <c r="DX146" s="4"/>
      <c r="DY146" s="4"/>
    </row>
    <row r="147" spans="1:129" x14ac:dyDescent="0.15">
      <c r="A147" t="s">
        <v>64</v>
      </c>
      <c r="BY147" s="4"/>
      <c r="BZ147" s="4"/>
      <c r="CA147" s="4"/>
      <c r="CB147" s="4"/>
      <c r="CC147" s="4"/>
      <c r="CD147" s="4"/>
      <c r="CE147" s="4"/>
      <c r="CF147" s="4"/>
      <c r="CG147" s="4"/>
      <c r="CH147" s="4"/>
      <c r="CI147" s="4"/>
      <c r="CJ147" s="4"/>
      <c r="DH147" s="4">
        <v>103141.4</v>
      </c>
      <c r="DI147" s="4">
        <v>103073.1</v>
      </c>
      <c r="DJ147" s="4">
        <v>103178.2</v>
      </c>
      <c r="DK147" s="4">
        <v>103172.1</v>
      </c>
      <c r="DL147" s="4">
        <v>103025.7</v>
      </c>
      <c r="DM147" s="4">
        <v>107301.8</v>
      </c>
      <c r="DN147" s="4">
        <v>107301.7</v>
      </c>
      <c r="DO147" s="4">
        <v>107305</v>
      </c>
      <c r="DP147" s="4">
        <v>107479.6</v>
      </c>
      <c r="DQ147" s="4">
        <v>107501.8</v>
      </c>
      <c r="DR147" s="4">
        <v>107607.1</v>
      </c>
      <c r="DS147" s="4">
        <v>107619.7</v>
      </c>
      <c r="DT147" s="4">
        <v>107688.7</v>
      </c>
      <c r="DU147" s="4">
        <v>107605.5</v>
      </c>
      <c r="DV147" s="4">
        <v>107645</v>
      </c>
      <c r="DW147" s="4">
        <v>107640.7</v>
      </c>
      <c r="DX147" s="4"/>
      <c r="DY147" s="4"/>
    </row>
    <row r="148" spans="1:129" x14ac:dyDescent="0.15">
      <c r="A148" t="s">
        <v>26</v>
      </c>
      <c r="BY148" s="4"/>
      <c r="BZ148" s="4"/>
      <c r="CA148" s="4"/>
      <c r="CB148" s="4"/>
      <c r="CC148" s="4"/>
      <c r="CD148" s="4"/>
      <c r="CE148" s="4"/>
      <c r="CF148" s="4"/>
      <c r="CG148" s="4"/>
      <c r="CH148" s="4"/>
      <c r="CI148" s="4"/>
      <c r="CJ148" s="4"/>
      <c r="DH148" s="4"/>
      <c r="DI148" s="4"/>
      <c r="DJ148" s="4">
        <v>103068</v>
      </c>
      <c r="DK148" s="4">
        <v>102898.5</v>
      </c>
      <c r="DL148" s="4">
        <v>102444.7</v>
      </c>
      <c r="DM148" s="4">
        <v>105815.2</v>
      </c>
      <c r="DN148" s="4">
        <v>105818.4</v>
      </c>
      <c r="DO148" s="4">
        <v>105837.7</v>
      </c>
      <c r="DP148" s="4">
        <v>105812.7</v>
      </c>
      <c r="DQ148" s="4">
        <v>105648.4</v>
      </c>
      <c r="DR148" s="4">
        <v>105533</v>
      </c>
      <c r="DS148" s="4">
        <v>105519.5</v>
      </c>
      <c r="DT148" s="4">
        <v>105401.60000000001</v>
      </c>
      <c r="DU148" s="4">
        <v>105851.1</v>
      </c>
      <c r="DV148" s="4">
        <v>105822.1</v>
      </c>
      <c r="DW148" s="4">
        <v>105825.9</v>
      </c>
      <c r="DX148" s="4"/>
      <c r="DY148" s="4"/>
    </row>
    <row r="149" spans="1:129" x14ac:dyDescent="0.15">
      <c r="A149" t="s">
        <v>27</v>
      </c>
      <c r="DH149" s="4"/>
      <c r="DI149" s="4"/>
      <c r="DJ149" s="4"/>
      <c r="DK149" s="4"/>
      <c r="DL149" s="4">
        <v>103012.8</v>
      </c>
      <c r="DM149" s="4">
        <v>106050.8</v>
      </c>
      <c r="DN149" s="4">
        <v>106119.1</v>
      </c>
      <c r="DO149" s="4">
        <v>106108.1</v>
      </c>
      <c r="DP149" s="4">
        <v>106025.8</v>
      </c>
      <c r="DQ149" s="4">
        <v>105839.7</v>
      </c>
      <c r="DR149" s="4">
        <v>105837.8</v>
      </c>
      <c r="DS149" s="4">
        <v>105837.9</v>
      </c>
      <c r="DT149" s="4">
        <v>105908.9</v>
      </c>
      <c r="DU149" s="4">
        <v>106393.3</v>
      </c>
      <c r="DV149" s="4">
        <v>106306.2</v>
      </c>
      <c r="DW149" s="4">
        <v>106324</v>
      </c>
      <c r="DX149" s="4"/>
      <c r="DY149" s="4"/>
    </row>
    <row r="150" spans="1:129" x14ac:dyDescent="0.15">
      <c r="A150" t="s">
        <v>28</v>
      </c>
      <c r="DH150" s="4"/>
      <c r="DI150" s="4"/>
      <c r="DJ150" s="4"/>
      <c r="DK150" s="4"/>
      <c r="DL150" s="4"/>
      <c r="DM150" s="4"/>
      <c r="DN150" s="4">
        <v>106800.5</v>
      </c>
      <c r="DO150" s="4">
        <v>106680.9</v>
      </c>
      <c r="DP150" s="4">
        <v>106395.1</v>
      </c>
      <c r="DQ150" s="4">
        <v>106162.7</v>
      </c>
      <c r="DR150" s="4">
        <v>106142.6</v>
      </c>
      <c r="DS150" s="4">
        <v>106143.3</v>
      </c>
      <c r="DT150" s="4">
        <v>106138.1</v>
      </c>
      <c r="DU150" s="4">
        <v>106195.2</v>
      </c>
      <c r="DV150" s="4">
        <v>106276.1</v>
      </c>
      <c r="DW150" s="4">
        <v>106256.6</v>
      </c>
      <c r="DX150" s="4"/>
      <c r="DY150" s="4"/>
    </row>
    <row r="151" spans="1:129" x14ac:dyDescent="0.15">
      <c r="A151" t="s">
        <v>65</v>
      </c>
      <c r="DH151" s="4"/>
      <c r="DI151" s="4"/>
      <c r="DJ151" s="4"/>
      <c r="DK151" s="4"/>
      <c r="DL151" s="4"/>
      <c r="DM151" s="4"/>
      <c r="DN151" s="4"/>
      <c r="DO151" s="4"/>
      <c r="DP151" s="4">
        <v>106506.4</v>
      </c>
      <c r="DQ151" s="4">
        <v>106156.8</v>
      </c>
      <c r="DR151" s="4">
        <v>106181.8</v>
      </c>
      <c r="DS151" s="4">
        <v>106202</v>
      </c>
      <c r="DT151" s="4">
        <v>106291.7</v>
      </c>
      <c r="DU151" s="4">
        <v>106372.9</v>
      </c>
      <c r="DV151" s="4">
        <v>106417.4</v>
      </c>
      <c r="DW151" s="4">
        <v>106415.3</v>
      </c>
      <c r="DX151" s="4"/>
      <c r="DY151" s="4"/>
    </row>
    <row r="152" spans="1:129" x14ac:dyDescent="0.15">
      <c r="A152" t="s">
        <v>26</v>
      </c>
      <c r="DH152" s="4"/>
      <c r="DI152" s="4"/>
      <c r="DJ152" s="4"/>
      <c r="DK152" s="4"/>
      <c r="DL152" s="4"/>
      <c r="DM152" s="4"/>
      <c r="DN152" s="4"/>
      <c r="DO152" s="4"/>
      <c r="DP152" s="4"/>
      <c r="DQ152" s="4"/>
      <c r="DR152" s="4">
        <v>106575.5</v>
      </c>
      <c r="DS152" s="4">
        <v>106640.6</v>
      </c>
      <c r="DT152" s="4">
        <v>106792.8</v>
      </c>
      <c r="DU152" s="4">
        <v>106871.1</v>
      </c>
      <c r="DV152" s="4">
        <v>107053.9</v>
      </c>
      <c r="DW152" s="4">
        <v>107047.2</v>
      </c>
      <c r="DX152" s="4"/>
      <c r="DY152" s="4"/>
    </row>
    <row r="153" spans="1:129" x14ac:dyDescent="0.15">
      <c r="A153" t="s">
        <v>27</v>
      </c>
      <c r="DP153" s="4"/>
      <c r="DQ153" s="4"/>
      <c r="DR153" s="4"/>
      <c r="DS153" s="4"/>
      <c r="DT153" s="4">
        <v>106990.9</v>
      </c>
      <c r="DU153" s="4">
        <v>107057.9</v>
      </c>
      <c r="DV153" s="4">
        <v>107161.1</v>
      </c>
      <c r="DW153" s="4">
        <v>107188.1</v>
      </c>
      <c r="DX153" s="4"/>
      <c r="DY153" s="4"/>
    </row>
    <row r="154" spans="1:129" x14ac:dyDescent="0.15">
      <c r="A154" t="s">
        <v>28</v>
      </c>
      <c r="DP154" s="4"/>
      <c r="DQ154" s="4"/>
      <c r="DR154" s="4"/>
      <c r="DS154" s="4"/>
      <c r="DT154" s="4"/>
      <c r="DU154" s="4"/>
      <c r="DV154" s="4">
        <v>107216.4</v>
      </c>
      <c r="DW154" s="4">
        <v>107338.4</v>
      </c>
      <c r="DX154" s="4"/>
      <c r="DY154" s="4"/>
    </row>
    <row r="155" spans="1:129" x14ac:dyDescent="0.15">
      <c r="A155" t="s">
        <v>66</v>
      </c>
      <c r="DP155" s="4"/>
      <c r="DQ155" s="4"/>
      <c r="DR155" s="4"/>
      <c r="DS155" s="4"/>
      <c r="DT155" s="4"/>
      <c r="DU155" s="4"/>
      <c r="DV155" s="4"/>
      <c r="DX155" s="4"/>
      <c r="DY155" s="4"/>
    </row>
    <row r="156" spans="1:129" x14ac:dyDescent="0.15">
      <c r="A156" t="s">
        <v>26</v>
      </c>
    </row>
    <row r="157" spans="1:129" x14ac:dyDescent="0.15">
      <c r="A157" t="s">
        <v>27</v>
      </c>
    </row>
    <row r="158" spans="1:129" x14ac:dyDescent="0.15">
      <c r="A158" t="s">
        <v>28</v>
      </c>
    </row>
  </sheetData>
  <phoneticPr fontId="1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Y158"/>
  <sheetViews>
    <sheetView workbookViewId="0">
      <pane xSplit="1" ySplit="2" topLeftCell="DF117" activePane="bottomRight" state="frozen"/>
      <selection activeCell="C11" sqref="C11"/>
      <selection pane="topRight" activeCell="C11" sqref="C11"/>
      <selection pane="bottomLeft" activeCell="C11" sqref="C11"/>
      <selection pane="bottomRight" activeCell="DX1" sqref="DX1:DY1048576"/>
    </sheetView>
  </sheetViews>
  <sheetFormatPr defaultRowHeight="13.5" x14ac:dyDescent="0.15"/>
  <cols>
    <col min="1" max="1" width="11.25" bestFit="1" customWidth="1"/>
    <col min="2" max="126" width="11.25" customWidth="1"/>
    <col min="127" max="128" width="10.25" bestFit="1" customWidth="1"/>
  </cols>
  <sheetData>
    <row r="1" spans="1:127" x14ac:dyDescent="0.15">
      <c r="B1" s="2" t="s">
        <v>20</v>
      </c>
      <c r="U1" s="3" t="s">
        <v>21</v>
      </c>
      <c r="BF1" s="3" t="s">
        <v>22</v>
      </c>
      <c r="BY1" s="3" t="s">
        <v>23</v>
      </c>
      <c r="DM1" s="3" t="s">
        <v>24</v>
      </c>
    </row>
    <row r="2" spans="1:127" x14ac:dyDescent="0.15">
      <c r="B2">
        <f t="shared" ref="B2:BM2" si="0">J2-100</f>
        <v>221</v>
      </c>
      <c r="C2">
        <f t="shared" si="0"/>
        <v>222</v>
      </c>
      <c r="D2">
        <f t="shared" si="0"/>
        <v>231</v>
      </c>
      <c r="E2">
        <f t="shared" si="0"/>
        <v>232</v>
      </c>
      <c r="F2">
        <f t="shared" si="0"/>
        <v>241</v>
      </c>
      <c r="G2">
        <f t="shared" si="0"/>
        <v>242</v>
      </c>
      <c r="H2">
        <f t="shared" si="0"/>
        <v>311</v>
      </c>
      <c r="I2">
        <f t="shared" si="0"/>
        <v>312</v>
      </c>
      <c r="J2">
        <f t="shared" si="0"/>
        <v>321</v>
      </c>
      <c r="K2">
        <f t="shared" si="0"/>
        <v>322</v>
      </c>
      <c r="L2">
        <f t="shared" si="0"/>
        <v>331</v>
      </c>
      <c r="M2">
        <f t="shared" si="0"/>
        <v>332</v>
      </c>
      <c r="N2">
        <f t="shared" si="0"/>
        <v>341</v>
      </c>
      <c r="O2">
        <f t="shared" si="0"/>
        <v>342</v>
      </c>
      <c r="P2">
        <f t="shared" si="0"/>
        <v>411</v>
      </c>
      <c r="Q2">
        <f t="shared" si="0"/>
        <v>412</v>
      </c>
      <c r="R2">
        <f t="shared" si="0"/>
        <v>421</v>
      </c>
      <c r="S2">
        <f t="shared" si="0"/>
        <v>422</v>
      </c>
      <c r="T2">
        <f t="shared" si="0"/>
        <v>431</v>
      </c>
      <c r="U2">
        <f t="shared" si="0"/>
        <v>432</v>
      </c>
      <c r="V2">
        <f t="shared" si="0"/>
        <v>441</v>
      </c>
      <c r="W2">
        <f t="shared" si="0"/>
        <v>442</v>
      </c>
      <c r="X2">
        <f t="shared" si="0"/>
        <v>511</v>
      </c>
      <c r="Y2">
        <f t="shared" si="0"/>
        <v>512</v>
      </c>
      <c r="Z2">
        <f t="shared" si="0"/>
        <v>521</v>
      </c>
      <c r="AA2">
        <f t="shared" si="0"/>
        <v>522</v>
      </c>
      <c r="AB2">
        <f t="shared" si="0"/>
        <v>531</v>
      </c>
      <c r="AC2">
        <f t="shared" si="0"/>
        <v>532</v>
      </c>
      <c r="AD2">
        <f t="shared" si="0"/>
        <v>541</v>
      </c>
      <c r="AE2">
        <f t="shared" si="0"/>
        <v>542</v>
      </c>
      <c r="AF2">
        <f t="shared" si="0"/>
        <v>611</v>
      </c>
      <c r="AG2">
        <f t="shared" si="0"/>
        <v>612</v>
      </c>
      <c r="AH2">
        <f t="shared" si="0"/>
        <v>621</v>
      </c>
      <c r="AI2">
        <f t="shared" si="0"/>
        <v>622</v>
      </c>
      <c r="AJ2">
        <f t="shared" si="0"/>
        <v>631</v>
      </c>
      <c r="AK2">
        <f t="shared" si="0"/>
        <v>632</v>
      </c>
      <c r="AL2">
        <f t="shared" si="0"/>
        <v>641</v>
      </c>
      <c r="AM2">
        <f t="shared" si="0"/>
        <v>642</v>
      </c>
      <c r="AN2">
        <f t="shared" si="0"/>
        <v>711</v>
      </c>
      <c r="AO2">
        <f t="shared" si="0"/>
        <v>712</v>
      </c>
      <c r="AP2">
        <f t="shared" si="0"/>
        <v>721</v>
      </c>
      <c r="AQ2">
        <f t="shared" si="0"/>
        <v>722</v>
      </c>
      <c r="AR2">
        <f t="shared" si="0"/>
        <v>731</v>
      </c>
      <c r="AS2">
        <f t="shared" si="0"/>
        <v>732</v>
      </c>
      <c r="AT2">
        <f t="shared" si="0"/>
        <v>741</v>
      </c>
      <c r="AU2">
        <f t="shared" si="0"/>
        <v>742</v>
      </c>
      <c r="AV2">
        <f t="shared" si="0"/>
        <v>811</v>
      </c>
      <c r="AW2">
        <f t="shared" si="0"/>
        <v>812</v>
      </c>
      <c r="AX2">
        <f t="shared" si="0"/>
        <v>821</v>
      </c>
      <c r="AY2">
        <f t="shared" si="0"/>
        <v>822</v>
      </c>
      <c r="AZ2">
        <f t="shared" si="0"/>
        <v>831</v>
      </c>
      <c r="BA2">
        <f t="shared" si="0"/>
        <v>832</v>
      </c>
      <c r="BB2">
        <f t="shared" si="0"/>
        <v>841</v>
      </c>
      <c r="BC2">
        <f t="shared" si="0"/>
        <v>842</v>
      </c>
      <c r="BD2">
        <f t="shared" si="0"/>
        <v>911</v>
      </c>
      <c r="BE2">
        <f t="shared" si="0"/>
        <v>912</v>
      </c>
      <c r="BF2">
        <f t="shared" si="0"/>
        <v>921</v>
      </c>
      <c r="BG2">
        <f t="shared" si="0"/>
        <v>922</v>
      </c>
      <c r="BH2">
        <f t="shared" si="0"/>
        <v>931</v>
      </c>
      <c r="BI2">
        <f t="shared" si="0"/>
        <v>932</v>
      </c>
      <c r="BJ2">
        <f t="shared" si="0"/>
        <v>941</v>
      </c>
      <c r="BK2">
        <f t="shared" si="0"/>
        <v>942</v>
      </c>
      <c r="BL2">
        <f t="shared" si="0"/>
        <v>1011</v>
      </c>
      <c r="BM2">
        <f t="shared" si="0"/>
        <v>1012</v>
      </c>
      <c r="BN2">
        <f t="shared" ref="BN2:CH2" si="1">BV2-100</f>
        <v>1021</v>
      </c>
      <c r="BO2">
        <f t="shared" si="1"/>
        <v>1022</v>
      </c>
      <c r="BP2">
        <f t="shared" si="1"/>
        <v>1031</v>
      </c>
      <c r="BQ2">
        <f t="shared" si="1"/>
        <v>1032</v>
      </c>
      <c r="BR2">
        <f t="shared" si="1"/>
        <v>1041</v>
      </c>
      <c r="BS2">
        <f t="shared" si="1"/>
        <v>1042</v>
      </c>
      <c r="BT2">
        <f t="shared" si="1"/>
        <v>1111</v>
      </c>
      <c r="BU2">
        <f t="shared" si="1"/>
        <v>1112</v>
      </c>
      <c r="BV2">
        <f t="shared" si="1"/>
        <v>1121</v>
      </c>
      <c r="BW2">
        <f t="shared" si="1"/>
        <v>1122</v>
      </c>
      <c r="BX2">
        <f t="shared" si="1"/>
        <v>1131</v>
      </c>
      <c r="BY2">
        <f t="shared" si="1"/>
        <v>1132</v>
      </c>
      <c r="BZ2">
        <f t="shared" si="1"/>
        <v>1141</v>
      </c>
      <c r="CA2">
        <f t="shared" si="1"/>
        <v>1142</v>
      </c>
      <c r="CB2">
        <f t="shared" si="1"/>
        <v>1211</v>
      </c>
      <c r="CC2">
        <f t="shared" si="1"/>
        <v>1212</v>
      </c>
      <c r="CD2">
        <f t="shared" si="1"/>
        <v>1221</v>
      </c>
      <c r="CE2">
        <f t="shared" si="1"/>
        <v>1222</v>
      </c>
      <c r="CF2">
        <f t="shared" si="1"/>
        <v>1231</v>
      </c>
      <c r="CG2">
        <f t="shared" si="1"/>
        <v>1232</v>
      </c>
      <c r="CH2">
        <f t="shared" si="1"/>
        <v>1241</v>
      </c>
      <c r="CI2">
        <f>CQ2-100</f>
        <v>1242</v>
      </c>
      <c r="CJ2">
        <v>1311</v>
      </c>
      <c r="CK2">
        <v>1312</v>
      </c>
      <c r="CL2">
        <v>1321</v>
      </c>
      <c r="CM2">
        <v>1322</v>
      </c>
      <c r="CN2">
        <v>1331</v>
      </c>
      <c r="CO2">
        <v>1332</v>
      </c>
      <c r="CP2">
        <v>1341</v>
      </c>
      <c r="CQ2">
        <v>1342</v>
      </c>
      <c r="CR2">
        <v>1411</v>
      </c>
      <c r="CS2">
        <v>1412</v>
      </c>
      <c r="CT2">
        <v>1421</v>
      </c>
      <c r="CU2">
        <v>1422</v>
      </c>
      <c r="CV2">
        <v>1431</v>
      </c>
      <c r="CW2">
        <v>1432</v>
      </c>
      <c r="CX2">
        <v>1441</v>
      </c>
      <c r="CY2">
        <v>1442</v>
      </c>
      <c r="CZ2">
        <v>1511</v>
      </c>
      <c r="DA2">
        <v>1512</v>
      </c>
      <c r="DB2">
        <v>1521</v>
      </c>
      <c r="DC2">
        <v>1522</v>
      </c>
      <c r="DD2">
        <v>1531</v>
      </c>
      <c r="DE2">
        <v>1532</v>
      </c>
      <c r="DF2">
        <v>1541</v>
      </c>
      <c r="DG2">
        <v>1542</v>
      </c>
      <c r="DH2">
        <v>1611</v>
      </c>
      <c r="DI2">
        <v>1612</v>
      </c>
      <c r="DJ2">
        <v>1621</v>
      </c>
      <c r="DK2">
        <v>1622</v>
      </c>
      <c r="DL2">
        <v>1631</v>
      </c>
      <c r="DM2">
        <v>1632</v>
      </c>
      <c r="DN2">
        <v>1641</v>
      </c>
      <c r="DO2">
        <v>1642</v>
      </c>
      <c r="DP2">
        <v>1711</v>
      </c>
      <c r="DQ2">
        <v>1712</v>
      </c>
      <c r="DR2">
        <v>1721</v>
      </c>
      <c r="DS2">
        <v>1722</v>
      </c>
      <c r="DT2">
        <v>1731</v>
      </c>
      <c r="DU2">
        <v>1732</v>
      </c>
      <c r="DV2">
        <v>1741</v>
      </c>
      <c r="DW2">
        <v>1742</v>
      </c>
    </row>
    <row r="3" spans="1:127" x14ac:dyDescent="0.15">
      <c r="A3" t="s">
        <v>25</v>
      </c>
      <c r="B3" s="4">
        <v>22753</v>
      </c>
      <c r="C3" s="4">
        <v>22753</v>
      </c>
      <c r="D3" s="4">
        <v>22753</v>
      </c>
      <c r="E3" s="4">
        <v>22742.9</v>
      </c>
      <c r="F3" s="4">
        <v>22742.9</v>
      </c>
      <c r="G3" s="4">
        <v>22742.9</v>
      </c>
      <c r="H3" s="4">
        <v>22742.9</v>
      </c>
      <c r="I3" s="4">
        <v>22742.9</v>
      </c>
      <c r="J3" s="4">
        <v>22742.9</v>
      </c>
      <c r="K3" s="4">
        <v>22742.9</v>
      </c>
      <c r="L3" s="4">
        <v>22742.9</v>
      </c>
      <c r="M3" s="4">
        <v>22041.1</v>
      </c>
      <c r="N3" s="4">
        <v>22041.1</v>
      </c>
      <c r="O3" s="4">
        <v>22041.1</v>
      </c>
      <c r="P3" s="4">
        <v>22041.1</v>
      </c>
      <c r="Q3" s="4">
        <v>22041.1</v>
      </c>
      <c r="R3" s="4">
        <v>22041.1</v>
      </c>
      <c r="S3" s="4">
        <v>22041.1</v>
      </c>
      <c r="T3" s="4">
        <v>22041.1</v>
      </c>
      <c r="U3" s="5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7"/>
      <c r="BF3" s="4">
        <v>22358</v>
      </c>
      <c r="BG3" s="4">
        <v>22358</v>
      </c>
      <c r="BH3" s="4">
        <v>22358</v>
      </c>
      <c r="BI3" s="4">
        <v>22358</v>
      </c>
      <c r="BJ3" s="4">
        <v>22358</v>
      </c>
      <c r="BK3" s="4">
        <v>22358</v>
      </c>
      <c r="BL3" s="4">
        <v>22358</v>
      </c>
      <c r="BM3" s="4">
        <v>22358</v>
      </c>
      <c r="BN3" s="4">
        <v>22358</v>
      </c>
      <c r="BO3" s="4">
        <v>22358</v>
      </c>
      <c r="BP3" s="4">
        <v>22358</v>
      </c>
      <c r="BQ3" s="4">
        <v>22358</v>
      </c>
      <c r="BR3" s="4">
        <v>22358</v>
      </c>
      <c r="BS3" s="4">
        <v>22358</v>
      </c>
      <c r="BT3" s="4">
        <v>22358</v>
      </c>
      <c r="BU3" s="4">
        <v>22358</v>
      </c>
      <c r="BV3" s="4">
        <v>22358</v>
      </c>
      <c r="BW3" s="4">
        <v>22358</v>
      </c>
      <c r="BX3" s="4">
        <v>22358</v>
      </c>
    </row>
    <row r="4" spans="1:127" x14ac:dyDescent="0.15">
      <c r="A4" t="s">
        <v>26</v>
      </c>
      <c r="B4" s="4">
        <v>21961</v>
      </c>
      <c r="C4" s="4">
        <v>21961</v>
      </c>
      <c r="D4" s="4">
        <v>21961</v>
      </c>
      <c r="E4" s="4">
        <v>21970</v>
      </c>
      <c r="F4" s="4">
        <v>21970</v>
      </c>
      <c r="G4" s="4">
        <v>21970</v>
      </c>
      <c r="H4" s="4">
        <v>21970</v>
      </c>
      <c r="I4" s="4">
        <v>21970</v>
      </c>
      <c r="J4" s="4">
        <v>21970</v>
      </c>
      <c r="K4" s="4">
        <v>21970</v>
      </c>
      <c r="L4" s="4">
        <v>21970</v>
      </c>
      <c r="M4" s="4">
        <v>22286.3</v>
      </c>
      <c r="N4" s="4">
        <v>22286.3</v>
      </c>
      <c r="O4" s="4">
        <v>22286.3</v>
      </c>
      <c r="P4" s="4">
        <v>22286.3</v>
      </c>
      <c r="Q4" s="4">
        <v>22286.3</v>
      </c>
      <c r="R4" s="4">
        <v>22286.3</v>
      </c>
      <c r="S4" s="4">
        <v>22286.3</v>
      </c>
      <c r="T4" s="4">
        <v>22286.3</v>
      </c>
      <c r="U4" s="8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10"/>
      <c r="BF4" s="4">
        <v>22235</v>
      </c>
      <c r="BG4" s="4">
        <v>22235</v>
      </c>
      <c r="BH4" s="4">
        <v>22235</v>
      </c>
      <c r="BI4" s="4">
        <v>22235</v>
      </c>
      <c r="BJ4" s="4">
        <v>22235</v>
      </c>
      <c r="BK4" s="4">
        <v>22235</v>
      </c>
      <c r="BL4" s="4">
        <v>22235</v>
      </c>
      <c r="BM4" s="4">
        <v>22235</v>
      </c>
      <c r="BN4" s="4">
        <v>22235</v>
      </c>
      <c r="BO4" s="4">
        <v>22235</v>
      </c>
      <c r="BP4" s="4">
        <v>22235</v>
      </c>
      <c r="BQ4" s="4">
        <v>22235</v>
      </c>
      <c r="BR4" s="4">
        <v>22235</v>
      </c>
      <c r="BS4" s="4">
        <v>22235</v>
      </c>
      <c r="BT4" s="4">
        <v>22235</v>
      </c>
      <c r="BU4" s="4">
        <v>22235</v>
      </c>
      <c r="BV4" s="4">
        <v>22235</v>
      </c>
      <c r="BW4" s="4">
        <v>22235</v>
      </c>
      <c r="BX4" s="4">
        <v>22235</v>
      </c>
    </row>
    <row r="5" spans="1:127" x14ac:dyDescent="0.15">
      <c r="A5" t="s">
        <v>27</v>
      </c>
      <c r="B5" s="4">
        <v>22349.3</v>
      </c>
      <c r="C5" s="4">
        <v>22349.3</v>
      </c>
      <c r="D5" s="4">
        <v>22349.3</v>
      </c>
      <c r="E5" s="4">
        <v>22352.3</v>
      </c>
      <c r="F5" s="4">
        <v>22352.3</v>
      </c>
      <c r="G5" s="4">
        <v>22352.3</v>
      </c>
      <c r="H5" s="4">
        <v>22352.3</v>
      </c>
      <c r="I5" s="4">
        <v>22352.3</v>
      </c>
      <c r="J5" s="4">
        <v>22352.3</v>
      </c>
      <c r="K5" s="4">
        <v>22352.3</v>
      </c>
      <c r="L5" s="4">
        <v>22352.3</v>
      </c>
      <c r="M5" s="4">
        <v>22578.7</v>
      </c>
      <c r="N5" s="4">
        <v>22578.7</v>
      </c>
      <c r="O5" s="4">
        <v>22578.7</v>
      </c>
      <c r="P5" s="4">
        <v>22578.7</v>
      </c>
      <c r="Q5" s="4">
        <v>22578.7</v>
      </c>
      <c r="R5" s="4">
        <v>22578.7</v>
      </c>
      <c r="S5" s="4">
        <v>22578.7</v>
      </c>
      <c r="T5" s="4">
        <v>22578.7</v>
      </c>
      <c r="U5" s="8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10"/>
      <c r="BF5" s="4">
        <v>22425</v>
      </c>
      <c r="BG5" s="4">
        <v>22425</v>
      </c>
      <c r="BH5" s="4">
        <v>22425</v>
      </c>
      <c r="BI5" s="4">
        <v>22425</v>
      </c>
      <c r="BJ5" s="4">
        <v>22425</v>
      </c>
      <c r="BK5" s="4">
        <v>22425</v>
      </c>
      <c r="BL5" s="4">
        <v>22425</v>
      </c>
      <c r="BM5" s="4">
        <v>22425</v>
      </c>
      <c r="BN5" s="4">
        <v>22425</v>
      </c>
      <c r="BO5" s="4">
        <v>22425</v>
      </c>
      <c r="BP5" s="4">
        <v>22425</v>
      </c>
      <c r="BQ5" s="4">
        <v>22425</v>
      </c>
      <c r="BR5" s="4">
        <v>22425</v>
      </c>
      <c r="BS5" s="4">
        <v>22425</v>
      </c>
      <c r="BT5" s="4">
        <v>22425</v>
      </c>
      <c r="BU5" s="4">
        <v>22425</v>
      </c>
      <c r="BV5" s="4">
        <v>22425</v>
      </c>
      <c r="BW5" s="4">
        <v>22425</v>
      </c>
      <c r="BX5" s="4">
        <v>22425</v>
      </c>
    </row>
    <row r="6" spans="1:127" x14ac:dyDescent="0.15">
      <c r="A6" t="s">
        <v>28</v>
      </c>
      <c r="B6" s="4">
        <v>23787.5</v>
      </c>
      <c r="C6" s="4">
        <v>23787.5</v>
      </c>
      <c r="D6" s="4">
        <v>23787.5</v>
      </c>
      <c r="E6" s="4">
        <v>23785.4</v>
      </c>
      <c r="F6" s="4">
        <v>23785.4</v>
      </c>
      <c r="G6" s="4">
        <v>23785.4</v>
      </c>
      <c r="H6" s="4">
        <v>23785.4</v>
      </c>
      <c r="I6" s="4">
        <v>23785.4</v>
      </c>
      <c r="J6" s="4">
        <v>23785.4</v>
      </c>
      <c r="K6" s="4">
        <v>23785.4</v>
      </c>
      <c r="L6" s="4">
        <v>23785.4</v>
      </c>
      <c r="M6" s="4">
        <v>23660.2</v>
      </c>
      <c r="N6" s="4">
        <v>23660.2</v>
      </c>
      <c r="O6" s="4">
        <v>23660.2</v>
      </c>
      <c r="P6" s="4">
        <v>23660.2</v>
      </c>
      <c r="Q6" s="4">
        <v>23660.2</v>
      </c>
      <c r="R6" s="4">
        <v>23660.2</v>
      </c>
      <c r="S6" s="4">
        <v>23660.2</v>
      </c>
      <c r="T6" s="4">
        <v>23660.2</v>
      </c>
      <c r="U6" s="8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10"/>
      <c r="BF6" s="4">
        <v>23886.400000000001</v>
      </c>
      <c r="BG6" s="4">
        <v>23886.400000000001</v>
      </c>
      <c r="BH6" s="4">
        <v>23886.400000000001</v>
      </c>
      <c r="BI6" s="4">
        <v>23886.400000000001</v>
      </c>
      <c r="BJ6" s="4">
        <v>23886.400000000001</v>
      </c>
      <c r="BK6" s="4">
        <v>23886.400000000001</v>
      </c>
      <c r="BL6" s="4">
        <v>23886.400000000001</v>
      </c>
      <c r="BM6" s="4">
        <v>23886.400000000001</v>
      </c>
      <c r="BN6" s="4">
        <v>23886.400000000001</v>
      </c>
      <c r="BO6" s="4">
        <v>23886.400000000001</v>
      </c>
      <c r="BP6" s="4">
        <v>23886.400000000001</v>
      </c>
      <c r="BQ6" s="4">
        <v>23886.400000000001</v>
      </c>
      <c r="BR6" s="4">
        <v>23886.400000000001</v>
      </c>
      <c r="BS6" s="4">
        <v>23886.400000000001</v>
      </c>
      <c r="BT6" s="4">
        <v>23886.400000000001</v>
      </c>
      <c r="BU6" s="4">
        <v>23886.400000000001</v>
      </c>
      <c r="BV6" s="4">
        <v>23886.400000000001</v>
      </c>
      <c r="BW6" s="4">
        <v>23886.400000000001</v>
      </c>
      <c r="BX6" s="4">
        <v>23886.400000000001</v>
      </c>
    </row>
    <row r="7" spans="1:127" x14ac:dyDescent="0.15">
      <c r="A7" t="s">
        <v>29</v>
      </c>
      <c r="B7" s="4">
        <v>24844.400000000001</v>
      </c>
      <c r="C7" s="4">
        <v>24844.400000000001</v>
      </c>
      <c r="D7" s="4">
        <v>24844.400000000001</v>
      </c>
      <c r="E7" s="4">
        <v>24836.3</v>
      </c>
      <c r="F7" s="4">
        <v>24836.3</v>
      </c>
      <c r="G7" s="4">
        <v>24836.3</v>
      </c>
      <c r="H7" s="4">
        <v>24836.3</v>
      </c>
      <c r="I7" s="4">
        <v>24836.3</v>
      </c>
      <c r="J7" s="4">
        <v>24836.3</v>
      </c>
      <c r="K7" s="4">
        <v>24836.3</v>
      </c>
      <c r="L7" s="4">
        <v>24836.3</v>
      </c>
      <c r="M7" s="4">
        <v>24735.200000000001</v>
      </c>
      <c r="N7" s="4">
        <v>24735.200000000001</v>
      </c>
      <c r="O7" s="4">
        <v>24735.200000000001</v>
      </c>
      <c r="P7" s="4">
        <v>24735.200000000001</v>
      </c>
      <c r="Q7" s="4">
        <v>24735.200000000001</v>
      </c>
      <c r="R7" s="4">
        <v>24735.200000000001</v>
      </c>
      <c r="S7" s="4">
        <v>24735.200000000001</v>
      </c>
      <c r="T7" s="4">
        <v>24735.200000000001</v>
      </c>
      <c r="U7" s="8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10"/>
      <c r="BF7" s="4">
        <v>24660.5</v>
      </c>
      <c r="BG7" s="4">
        <v>24660.5</v>
      </c>
      <c r="BH7" s="4">
        <v>24660.5</v>
      </c>
      <c r="BI7" s="4">
        <v>24660.5</v>
      </c>
      <c r="BJ7" s="4">
        <v>24660.5</v>
      </c>
      <c r="BK7" s="4">
        <v>24660.5</v>
      </c>
      <c r="BL7" s="4">
        <v>24660.5</v>
      </c>
      <c r="BM7" s="4">
        <v>24660.5</v>
      </c>
      <c r="BN7" s="4">
        <v>24660.5</v>
      </c>
      <c r="BO7" s="4">
        <v>24660.5</v>
      </c>
      <c r="BP7" s="4">
        <v>24660.5</v>
      </c>
      <c r="BQ7" s="4">
        <v>24660.5</v>
      </c>
      <c r="BR7" s="4">
        <v>24660.5</v>
      </c>
      <c r="BS7" s="4">
        <v>24660.5</v>
      </c>
      <c r="BT7" s="4">
        <v>24660.5</v>
      </c>
      <c r="BU7" s="4">
        <v>24660.5</v>
      </c>
      <c r="BV7" s="4">
        <v>24660.5</v>
      </c>
      <c r="BW7" s="4">
        <v>24660.5</v>
      </c>
      <c r="BX7" s="4">
        <v>24660.5</v>
      </c>
    </row>
    <row r="8" spans="1:127" x14ac:dyDescent="0.15">
      <c r="A8" t="s">
        <v>26</v>
      </c>
      <c r="B8" s="4">
        <v>23616.7</v>
      </c>
      <c r="C8" s="4">
        <v>23616.7</v>
      </c>
      <c r="D8" s="4">
        <v>23616.7</v>
      </c>
      <c r="E8" s="4">
        <v>23626.3</v>
      </c>
      <c r="F8" s="4">
        <v>23626.3</v>
      </c>
      <c r="G8" s="4">
        <v>23626.3</v>
      </c>
      <c r="H8" s="4">
        <v>23626.3</v>
      </c>
      <c r="I8" s="4">
        <v>23626.3</v>
      </c>
      <c r="J8" s="4">
        <v>23626.3</v>
      </c>
      <c r="K8" s="4">
        <v>23626.3</v>
      </c>
      <c r="L8" s="4">
        <v>23626.3</v>
      </c>
      <c r="M8" s="4">
        <v>23858.3</v>
      </c>
      <c r="N8" s="4">
        <v>23858.3</v>
      </c>
      <c r="O8" s="4">
        <v>23858.3</v>
      </c>
      <c r="P8" s="4">
        <v>23858.3</v>
      </c>
      <c r="Q8" s="4">
        <v>23858.3</v>
      </c>
      <c r="R8" s="4">
        <v>23858.3</v>
      </c>
      <c r="S8" s="4">
        <v>23858.3</v>
      </c>
      <c r="T8" s="4">
        <v>23858.3</v>
      </c>
      <c r="U8" s="8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10"/>
      <c r="BF8" s="4">
        <v>23853.5</v>
      </c>
      <c r="BG8" s="4">
        <v>23853.5</v>
      </c>
      <c r="BH8" s="4">
        <v>23853.5</v>
      </c>
      <c r="BI8" s="4">
        <v>23853.5</v>
      </c>
      <c r="BJ8" s="4">
        <v>23853.5</v>
      </c>
      <c r="BK8" s="4">
        <v>23853.5</v>
      </c>
      <c r="BL8" s="4">
        <v>23853.5</v>
      </c>
      <c r="BM8" s="4">
        <v>23853.5</v>
      </c>
      <c r="BN8" s="4">
        <v>23853.5</v>
      </c>
      <c r="BO8" s="4">
        <v>23853.5</v>
      </c>
      <c r="BP8" s="4">
        <v>23853.5</v>
      </c>
      <c r="BQ8" s="4">
        <v>23853.5</v>
      </c>
      <c r="BR8" s="4">
        <v>23853.5</v>
      </c>
      <c r="BS8" s="4">
        <v>23853.5</v>
      </c>
      <c r="BT8" s="4">
        <v>23853.5</v>
      </c>
      <c r="BU8" s="4">
        <v>23853.5</v>
      </c>
      <c r="BV8" s="4">
        <v>23853.5</v>
      </c>
      <c r="BW8" s="4">
        <v>23853.5</v>
      </c>
      <c r="BX8" s="4">
        <v>23853.5</v>
      </c>
    </row>
    <row r="9" spans="1:127" x14ac:dyDescent="0.15">
      <c r="A9" t="s">
        <v>27</v>
      </c>
      <c r="B9" s="4">
        <v>24287</v>
      </c>
      <c r="C9" s="4">
        <v>24287</v>
      </c>
      <c r="D9" s="4">
        <v>24287</v>
      </c>
      <c r="E9" s="4">
        <v>24289.5</v>
      </c>
      <c r="F9" s="4">
        <v>24289.5</v>
      </c>
      <c r="G9" s="4">
        <v>24289.5</v>
      </c>
      <c r="H9" s="4">
        <v>24289.5</v>
      </c>
      <c r="I9" s="4">
        <v>24289.5</v>
      </c>
      <c r="J9" s="4">
        <v>24289.5</v>
      </c>
      <c r="K9" s="4">
        <v>24289.5</v>
      </c>
      <c r="L9" s="4">
        <v>24289.5</v>
      </c>
      <c r="M9" s="4">
        <v>24461.5</v>
      </c>
      <c r="N9" s="4">
        <v>24461.5</v>
      </c>
      <c r="O9" s="4">
        <v>24461.5</v>
      </c>
      <c r="P9" s="4">
        <v>24461.5</v>
      </c>
      <c r="Q9" s="4">
        <v>24461.5</v>
      </c>
      <c r="R9" s="4">
        <v>24461.5</v>
      </c>
      <c r="S9" s="4">
        <v>24461.5</v>
      </c>
      <c r="T9" s="4">
        <v>24461.5</v>
      </c>
      <c r="U9" s="8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10"/>
      <c r="BF9" s="4">
        <v>24359.200000000001</v>
      </c>
      <c r="BG9" s="4">
        <v>24359.200000000001</v>
      </c>
      <c r="BH9" s="4">
        <v>24359.200000000001</v>
      </c>
      <c r="BI9" s="4">
        <v>24359.200000000001</v>
      </c>
      <c r="BJ9" s="4">
        <v>24359.200000000001</v>
      </c>
      <c r="BK9" s="4">
        <v>24359.200000000001</v>
      </c>
      <c r="BL9" s="4">
        <v>24359.200000000001</v>
      </c>
      <c r="BM9" s="4">
        <v>24359.200000000001</v>
      </c>
      <c r="BN9" s="4">
        <v>24359.200000000001</v>
      </c>
      <c r="BO9" s="4">
        <v>24359.200000000001</v>
      </c>
      <c r="BP9" s="4">
        <v>24359.200000000001</v>
      </c>
      <c r="BQ9" s="4">
        <v>24359.200000000001</v>
      </c>
      <c r="BR9" s="4">
        <v>24359.200000000001</v>
      </c>
      <c r="BS9" s="4">
        <v>24359.200000000001</v>
      </c>
      <c r="BT9" s="4">
        <v>24359.200000000001</v>
      </c>
      <c r="BU9" s="4">
        <v>24359.200000000001</v>
      </c>
      <c r="BV9" s="4">
        <v>24359.200000000001</v>
      </c>
      <c r="BW9" s="4">
        <v>24359.200000000001</v>
      </c>
      <c r="BX9" s="4">
        <v>24359.200000000001</v>
      </c>
    </row>
    <row r="10" spans="1:127" x14ac:dyDescent="0.15">
      <c r="A10" t="s">
        <v>28</v>
      </c>
      <c r="B10" s="4">
        <v>23981</v>
      </c>
      <c r="C10" s="4">
        <v>23981</v>
      </c>
      <c r="D10" s="4">
        <v>23981</v>
      </c>
      <c r="E10" s="4">
        <v>23978.3</v>
      </c>
      <c r="F10" s="4">
        <v>23978.3</v>
      </c>
      <c r="G10" s="4">
        <v>23978.3</v>
      </c>
      <c r="H10" s="4">
        <v>23978.3</v>
      </c>
      <c r="I10" s="4">
        <v>23978.3</v>
      </c>
      <c r="J10" s="4">
        <v>23978.3</v>
      </c>
      <c r="K10" s="4">
        <v>23978.3</v>
      </c>
      <c r="L10" s="4">
        <v>23978.3</v>
      </c>
      <c r="M10" s="4">
        <v>23896.6</v>
      </c>
      <c r="N10" s="4">
        <v>23896.6</v>
      </c>
      <c r="O10" s="4">
        <v>23896.6</v>
      </c>
      <c r="P10" s="4">
        <v>23896.6</v>
      </c>
      <c r="Q10" s="4">
        <v>23896.6</v>
      </c>
      <c r="R10" s="4">
        <v>23896.6</v>
      </c>
      <c r="S10" s="4">
        <v>23896.6</v>
      </c>
      <c r="T10" s="4">
        <v>23896.6</v>
      </c>
      <c r="U10" s="8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10"/>
      <c r="BF10" s="4">
        <v>24092.2</v>
      </c>
      <c r="BG10" s="4">
        <v>24092.2</v>
      </c>
      <c r="BH10" s="4">
        <v>24092.2</v>
      </c>
      <c r="BI10" s="4">
        <v>24092.2</v>
      </c>
      <c r="BJ10" s="4">
        <v>24092.2</v>
      </c>
      <c r="BK10" s="4">
        <v>24092.2</v>
      </c>
      <c r="BL10" s="4">
        <v>24092.2</v>
      </c>
      <c r="BM10" s="4">
        <v>24092.2</v>
      </c>
      <c r="BN10" s="4">
        <v>24092.2</v>
      </c>
      <c r="BO10" s="4">
        <v>24092.2</v>
      </c>
      <c r="BP10" s="4">
        <v>24092.2</v>
      </c>
      <c r="BQ10" s="4">
        <v>24092.2</v>
      </c>
      <c r="BR10" s="4">
        <v>24092.2</v>
      </c>
      <c r="BS10" s="4">
        <v>24092.2</v>
      </c>
      <c r="BT10" s="4">
        <v>24092.2</v>
      </c>
      <c r="BU10" s="4">
        <v>24092.2</v>
      </c>
      <c r="BV10" s="4">
        <v>24092.2</v>
      </c>
      <c r="BW10" s="4">
        <v>24092.2</v>
      </c>
      <c r="BX10" s="4">
        <v>24092.2</v>
      </c>
    </row>
    <row r="11" spans="1:127" x14ac:dyDescent="0.15">
      <c r="A11" t="s">
        <v>30</v>
      </c>
      <c r="B11" s="4">
        <v>24051.8</v>
      </c>
      <c r="C11" s="4">
        <v>24051.8</v>
      </c>
      <c r="D11" s="4">
        <v>24051.8</v>
      </c>
      <c r="E11" s="4">
        <v>24047.9</v>
      </c>
      <c r="F11" s="4">
        <v>24047.9</v>
      </c>
      <c r="G11" s="4">
        <v>24047.9</v>
      </c>
      <c r="H11" s="4">
        <v>24047.9</v>
      </c>
      <c r="I11" s="4">
        <v>24047.9</v>
      </c>
      <c r="J11" s="4">
        <v>24047.9</v>
      </c>
      <c r="K11" s="4">
        <v>24047.9</v>
      </c>
      <c r="L11" s="4">
        <v>24047.9</v>
      </c>
      <c r="M11" s="4">
        <v>23965.3</v>
      </c>
      <c r="N11" s="4">
        <v>23965.3</v>
      </c>
      <c r="O11" s="4">
        <v>23965.3</v>
      </c>
      <c r="P11" s="4">
        <v>23965.3</v>
      </c>
      <c r="Q11" s="4">
        <v>23965.3</v>
      </c>
      <c r="R11" s="4">
        <v>23965.3</v>
      </c>
      <c r="S11" s="4">
        <v>23965.3</v>
      </c>
      <c r="T11" s="4">
        <v>23965.3</v>
      </c>
      <c r="U11" s="8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10"/>
      <c r="BF11" s="4">
        <v>23907.4</v>
      </c>
      <c r="BG11" s="4">
        <v>23907.4</v>
      </c>
      <c r="BH11" s="4">
        <v>23907.4</v>
      </c>
      <c r="BI11" s="4">
        <v>23907.4</v>
      </c>
      <c r="BJ11" s="4">
        <v>23907.4</v>
      </c>
      <c r="BK11" s="4">
        <v>23907.4</v>
      </c>
      <c r="BL11" s="4">
        <v>23907.4</v>
      </c>
      <c r="BM11" s="4">
        <v>23907.4</v>
      </c>
      <c r="BN11" s="4">
        <v>23907.4</v>
      </c>
      <c r="BO11" s="4">
        <v>23907.4</v>
      </c>
      <c r="BP11" s="4">
        <v>23907.4</v>
      </c>
      <c r="BQ11" s="4">
        <v>23907.4</v>
      </c>
      <c r="BR11" s="4">
        <v>23907.4</v>
      </c>
      <c r="BS11" s="4">
        <v>23907.4</v>
      </c>
      <c r="BT11" s="4">
        <v>23907.4</v>
      </c>
      <c r="BU11" s="4">
        <v>23907.4</v>
      </c>
      <c r="BV11" s="4">
        <v>23907.4</v>
      </c>
      <c r="BW11" s="4">
        <v>23907.4</v>
      </c>
      <c r="BX11" s="4">
        <v>23907.4</v>
      </c>
    </row>
    <row r="12" spans="1:127" x14ac:dyDescent="0.15">
      <c r="A12" t="s">
        <v>26</v>
      </c>
      <c r="B12" s="4">
        <v>24258</v>
      </c>
      <c r="C12" s="4">
        <v>24258</v>
      </c>
      <c r="D12" s="4">
        <v>24258</v>
      </c>
      <c r="E12" s="4">
        <v>24262.7</v>
      </c>
      <c r="F12" s="4">
        <v>24262.7</v>
      </c>
      <c r="G12" s="4">
        <v>24262.7</v>
      </c>
      <c r="H12" s="4">
        <v>24262.7</v>
      </c>
      <c r="I12" s="4">
        <v>24262.7</v>
      </c>
      <c r="J12" s="4">
        <v>24262.7</v>
      </c>
      <c r="K12" s="4">
        <v>24262.7</v>
      </c>
      <c r="L12" s="4">
        <v>24262.7</v>
      </c>
      <c r="M12" s="4">
        <v>24152.1</v>
      </c>
      <c r="N12" s="4">
        <v>24152.1</v>
      </c>
      <c r="O12" s="4">
        <v>24152.1</v>
      </c>
      <c r="P12" s="4">
        <v>24152.1</v>
      </c>
      <c r="Q12" s="4">
        <v>24152.1</v>
      </c>
      <c r="R12" s="4">
        <v>24152.1</v>
      </c>
      <c r="S12" s="4">
        <v>24152.1</v>
      </c>
      <c r="T12" s="4">
        <v>24152.1</v>
      </c>
      <c r="U12" s="8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10"/>
      <c r="BF12" s="4">
        <v>23934.799999999999</v>
      </c>
      <c r="BG12" s="4">
        <v>23934.799999999999</v>
      </c>
      <c r="BH12" s="4">
        <v>23934.799999999999</v>
      </c>
      <c r="BI12" s="4">
        <v>23934.799999999999</v>
      </c>
      <c r="BJ12" s="4">
        <v>23934.799999999999</v>
      </c>
      <c r="BK12" s="4">
        <v>23934.799999999999</v>
      </c>
      <c r="BL12" s="4">
        <v>23934.799999999999</v>
      </c>
      <c r="BM12" s="4">
        <v>23934.799999999999</v>
      </c>
      <c r="BN12" s="4">
        <v>23934.799999999999</v>
      </c>
      <c r="BO12" s="4">
        <v>23934.799999999999</v>
      </c>
      <c r="BP12" s="4">
        <v>23934.799999999999</v>
      </c>
      <c r="BQ12" s="4">
        <v>23934.799999999999</v>
      </c>
      <c r="BR12" s="4">
        <v>23934.799999999999</v>
      </c>
      <c r="BS12" s="4">
        <v>23934.799999999999</v>
      </c>
      <c r="BT12" s="4">
        <v>23934.799999999999</v>
      </c>
      <c r="BU12" s="4">
        <v>23934.799999999999</v>
      </c>
      <c r="BV12" s="4">
        <v>23934.799999999999</v>
      </c>
      <c r="BW12" s="4">
        <v>23934.799999999999</v>
      </c>
      <c r="BX12" s="4">
        <v>23934.799999999999</v>
      </c>
    </row>
    <row r="13" spans="1:127" x14ac:dyDescent="0.15">
      <c r="A13" t="s">
        <v>27</v>
      </c>
      <c r="B13" s="4">
        <v>24085.3</v>
      </c>
      <c r="C13" s="4">
        <v>24085.3</v>
      </c>
      <c r="D13" s="4">
        <v>24085.3</v>
      </c>
      <c r="E13" s="4">
        <v>24086.6</v>
      </c>
      <c r="F13" s="4">
        <v>24086.6</v>
      </c>
      <c r="G13" s="4">
        <v>24086.6</v>
      </c>
      <c r="H13" s="4">
        <v>24086.6</v>
      </c>
      <c r="I13" s="4">
        <v>24086.6</v>
      </c>
      <c r="J13" s="4">
        <v>24086.6</v>
      </c>
      <c r="K13" s="4">
        <v>24086.6</v>
      </c>
      <c r="L13" s="4">
        <v>24086.6</v>
      </c>
      <c r="M13" s="4">
        <v>23920.2</v>
      </c>
      <c r="N13" s="4">
        <v>23920.2</v>
      </c>
      <c r="O13" s="4">
        <v>23920.2</v>
      </c>
      <c r="P13" s="4">
        <v>23920.2</v>
      </c>
      <c r="Q13" s="4">
        <v>23920.2</v>
      </c>
      <c r="R13" s="4">
        <v>23920.2</v>
      </c>
      <c r="S13" s="4">
        <v>23920.2</v>
      </c>
      <c r="T13" s="4">
        <v>23920.2</v>
      </c>
      <c r="U13" s="8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10"/>
      <c r="BF13" s="4">
        <v>23901.3</v>
      </c>
      <c r="BG13" s="4">
        <v>23901.3</v>
      </c>
      <c r="BH13" s="4">
        <v>23901.3</v>
      </c>
      <c r="BI13" s="4">
        <v>23901.3</v>
      </c>
      <c r="BJ13" s="4">
        <v>23901.3</v>
      </c>
      <c r="BK13" s="4">
        <v>23901.3</v>
      </c>
      <c r="BL13" s="4">
        <v>23901.3</v>
      </c>
      <c r="BM13" s="4">
        <v>23901.3</v>
      </c>
      <c r="BN13" s="4">
        <v>23901.3</v>
      </c>
      <c r="BO13" s="4">
        <v>23901.3</v>
      </c>
      <c r="BP13" s="4">
        <v>23901.3</v>
      </c>
      <c r="BQ13" s="4">
        <v>23901.3</v>
      </c>
      <c r="BR13" s="4">
        <v>23901.3</v>
      </c>
      <c r="BS13" s="4">
        <v>23901.3</v>
      </c>
      <c r="BT13" s="4">
        <v>23901.3</v>
      </c>
      <c r="BU13" s="4">
        <v>23901.3</v>
      </c>
      <c r="BV13" s="4">
        <v>23901.3</v>
      </c>
      <c r="BW13" s="4">
        <v>23901.3</v>
      </c>
      <c r="BX13" s="4">
        <v>23901.3</v>
      </c>
    </row>
    <row r="14" spans="1:127" x14ac:dyDescent="0.15">
      <c r="A14" t="s">
        <v>28</v>
      </c>
      <c r="B14" s="4">
        <v>23977.599999999999</v>
      </c>
      <c r="C14" s="4">
        <v>23977.599999999999</v>
      </c>
      <c r="D14" s="4">
        <v>23977.599999999999</v>
      </c>
      <c r="E14" s="4">
        <v>23978.799999999999</v>
      </c>
      <c r="F14" s="4">
        <v>23978.799999999999</v>
      </c>
      <c r="G14" s="4">
        <v>23978.799999999999</v>
      </c>
      <c r="H14" s="4">
        <v>23978.799999999999</v>
      </c>
      <c r="I14" s="4">
        <v>23978.799999999999</v>
      </c>
      <c r="J14" s="4">
        <v>23978.799999999999</v>
      </c>
      <c r="K14" s="4">
        <v>23978.799999999999</v>
      </c>
      <c r="L14" s="4">
        <v>23978.799999999999</v>
      </c>
      <c r="M14" s="4">
        <v>23700.1</v>
      </c>
      <c r="N14" s="4">
        <v>23700.1</v>
      </c>
      <c r="O14" s="4">
        <v>23700.1</v>
      </c>
      <c r="P14" s="4">
        <v>23700.1</v>
      </c>
      <c r="Q14" s="4">
        <v>23700.1</v>
      </c>
      <c r="R14" s="4">
        <v>23700.1</v>
      </c>
      <c r="S14" s="4">
        <v>23700.1</v>
      </c>
      <c r="T14" s="4">
        <v>23700.1</v>
      </c>
      <c r="U14" s="8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10"/>
      <c r="BF14" s="4">
        <v>23848.7</v>
      </c>
      <c r="BG14" s="4">
        <v>23848.7</v>
      </c>
      <c r="BH14" s="4">
        <v>23848.7</v>
      </c>
      <c r="BI14" s="4">
        <v>23848.7</v>
      </c>
      <c r="BJ14" s="4">
        <v>23848.7</v>
      </c>
      <c r="BK14" s="4">
        <v>23848.7</v>
      </c>
      <c r="BL14" s="4">
        <v>23848.7</v>
      </c>
      <c r="BM14" s="4">
        <v>23848.7</v>
      </c>
      <c r="BN14" s="4">
        <v>23848.7</v>
      </c>
      <c r="BO14" s="4">
        <v>23848.7</v>
      </c>
      <c r="BP14" s="4">
        <v>23848.7</v>
      </c>
      <c r="BQ14" s="4">
        <v>23848.7</v>
      </c>
      <c r="BR14" s="4">
        <v>23848.7</v>
      </c>
      <c r="BS14" s="4">
        <v>23848.7</v>
      </c>
      <c r="BT14" s="4">
        <v>23848.7</v>
      </c>
      <c r="BU14" s="4">
        <v>23848.7</v>
      </c>
      <c r="BV14" s="4">
        <v>23848.7</v>
      </c>
      <c r="BW14" s="4">
        <v>23848.7</v>
      </c>
      <c r="BX14" s="4">
        <v>23848.7</v>
      </c>
    </row>
    <row r="15" spans="1:127" x14ac:dyDescent="0.15">
      <c r="A15" t="s">
        <v>31</v>
      </c>
      <c r="B15" s="4">
        <v>23775.7</v>
      </c>
      <c r="C15" s="4">
        <v>23775.7</v>
      </c>
      <c r="D15" s="4">
        <v>23775.7</v>
      </c>
      <c r="E15" s="4">
        <v>23768.9</v>
      </c>
      <c r="F15" s="4">
        <v>23768.9</v>
      </c>
      <c r="G15" s="4">
        <v>23768.9</v>
      </c>
      <c r="H15" s="4">
        <v>23768.9</v>
      </c>
      <c r="I15" s="4">
        <v>23768.9</v>
      </c>
      <c r="J15" s="4">
        <v>23768.9</v>
      </c>
      <c r="K15" s="4">
        <v>23768.9</v>
      </c>
      <c r="L15" s="4">
        <v>23768.9</v>
      </c>
      <c r="M15" s="4">
        <v>23524.2</v>
      </c>
      <c r="N15" s="4">
        <v>23524.2</v>
      </c>
      <c r="O15" s="4">
        <v>23524.2</v>
      </c>
      <c r="P15" s="4">
        <v>23524.2</v>
      </c>
      <c r="Q15" s="4">
        <v>23524.2</v>
      </c>
      <c r="R15" s="4">
        <v>23524.2</v>
      </c>
      <c r="S15" s="4">
        <v>23524.2</v>
      </c>
      <c r="T15" s="4">
        <v>23524.2</v>
      </c>
      <c r="U15" s="8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10"/>
      <c r="BF15" s="4">
        <v>23562.3</v>
      </c>
      <c r="BG15" s="4">
        <v>23562.3</v>
      </c>
      <c r="BH15" s="4">
        <v>23562.3</v>
      </c>
      <c r="BI15" s="4">
        <v>23562.3</v>
      </c>
      <c r="BJ15" s="4">
        <v>23562.3</v>
      </c>
      <c r="BK15" s="4">
        <v>23562.3</v>
      </c>
      <c r="BL15" s="4">
        <v>23562.3</v>
      </c>
      <c r="BM15" s="4">
        <v>23562.3</v>
      </c>
      <c r="BN15" s="4">
        <v>23562.3</v>
      </c>
      <c r="BO15" s="4">
        <v>23562.3</v>
      </c>
      <c r="BP15" s="4">
        <v>23562.3</v>
      </c>
      <c r="BQ15" s="4">
        <v>23562.3</v>
      </c>
      <c r="BR15" s="4">
        <v>23562.3</v>
      </c>
      <c r="BS15" s="4">
        <v>23562.3</v>
      </c>
      <c r="BT15" s="4">
        <v>23562.3</v>
      </c>
      <c r="BU15" s="4">
        <v>23562.3</v>
      </c>
      <c r="BV15" s="4">
        <v>23562.3</v>
      </c>
      <c r="BW15" s="4">
        <v>23562.3</v>
      </c>
      <c r="BX15" s="4">
        <v>23562.3</v>
      </c>
    </row>
    <row r="16" spans="1:127" x14ac:dyDescent="0.15">
      <c r="A16" t="s">
        <v>26</v>
      </c>
      <c r="B16" s="4">
        <v>23764.2</v>
      </c>
      <c r="C16" s="4">
        <v>23764.2</v>
      </c>
      <c r="D16" s="4">
        <v>23764.2</v>
      </c>
      <c r="E16" s="4">
        <v>23768.1</v>
      </c>
      <c r="F16" s="4">
        <v>23768.1</v>
      </c>
      <c r="G16" s="4">
        <v>23768.1</v>
      </c>
      <c r="H16" s="4">
        <v>23768.1</v>
      </c>
      <c r="I16" s="4">
        <v>23768.1</v>
      </c>
      <c r="J16" s="4">
        <v>23768.1</v>
      </c>
      <c r="K16" s="4">
        <v>23768.1</v>
      </c>
      <c r="L16" s="4">
        <v>23768.1</v>
      </c>
      <c r="M16" s="4">
        <v>23851.7</v>
      </c>
      <c r="N16" s="4">
        <v>23851.7</v>
      </c>
      <c r="O16" s="4">
        <v>23851.7</v>
      </c>
      <c r="P16" s="4">
        <v>23851.7</v>
      </c>
      <c r="Q16" s="4">
        <v>23851.7</v>
      </c>
      <c r="R16" s="4">
        <v>23851.7</v>
      </c>
      <c r="S16" s="4">
        <v>23851.7</v>
      </c>
      <c r="T16" s="4">
        <v>23851.7</v>
      </c>
      <c r="U16" s="8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10"/>
      <c r="BF16" s="4">
        <v>23258.5</v>
      </c>
      <c r="BG16" s="4">
        <v>23258.5</v>
      </c>
      <c r="BH16" s="4">
        <v>23258.5</v>
      </c>
      <c r="BI16" s="4">
        <v>23258.5</v>
      </c>
      <c r="BJ16" s="4">
        <v>23258.5</v>
      </c>
      <c r="BK16" s="4">
        <v>23258.5</v>
      </c>
      <c r="BL16" s="4">
        <v>23258.5</v>
      </c>
      <c r="BM16" s="4">
        <v>23258.5</v>
      </c>
      <c r="BN16" s="4">
        <v>23258.5</v>
      </c>
      <c r="BO16" s="4">
        <v>23258.5</v>
      </c>
      <c r="BP16" s="4">
        <v>23258.5</v>
      </c>
      <c r="BQ16" s="4">
        <v>23258.5</v>
      </c>
      <c r="BR16" s="4">
        <v>23258.5</v>
      </c>
      <c r="BS16" s="4">
        <v>23258.5</v>
      </c>
      <c r="BT16" s="4">
        <v>23258.5</v>
      </c>
      <c r="BU16" s="4">
        <v>23258.5</v>
      </c>
      <c r="BV16" s="4">
        <v>23258.5</v>
      </c>
      <c r="BW16" s="4">
        <v>23258.5</v>
      </c>
      <c r="BX16" s="4">
        <v>23258.5</v>
      </c>
    </row>
    <row r="17" spans="1:76" x14ac:dyDescent="0.15">
      <c r="A17" t="s">
        <v>27</v>
      </c>
      <c r="B17" s="4">
        <v>23484.400000000001</v>
      </c>
      <c r="C17" s="4">
        <v>23484.400000000001</v>
      </c>
      <c r="D17" s="4">
        <v>23484.400000000001</v>
      </c>
      <c r="E17" s="4">
        <v>23486.400000000001</v>
      </c>
      <c r="F17" s="4">
        <v>23486.400000000001</v>
      </c>
      <c r="G17" s="4">
        <v>23486.400000000001</v>
      </c>
      <c r="H17" s="4">
        <v>23486.400000000001</v>
      </c>
      <c r="I17" s="4">
        <v>23486.400000000001</v>
      </c>
      <c r="J17" s="4">
        <v>23486.400000000001</v>
      </c>
      <c r="K17" s="4">
        <v>23486.400000000001</v>
      </c>
      <c r="L17" s="4">
        <v>23486.400000000001</v>
      </c>
      <c r="M17" s="4">
        <v>23708</v>
      </c>
      <c r="N17" s="4">
        <v>23708</v>
      </c>
      <c r="O17" s="4">
        <v>23708</v>
      </c>
      <c r="P17" s="4">
        <v>23708</v>
      </c>
      <c r="Q17" s="4">
        <v>23708</v>
      </c>
      <c r="R17" s="4">
        <v>23708</v>
      </c>
      <c r="S17" s="4">
        <v>23708</v>
      </c>
      <c r="T17" s="4">
        <v>23708</v>
      </c>
      <c r="U17" s="8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10"/>
      <c r="BF17" s="4">
        <v>23801.4</v>
      </c>
      <c r="BG17" s="4">
        <v>23801.4</v>
      </c>
      <c r="BH17" s="4">
        <v>23801.4</v>
      </c>
      <c r="BI17" s="4">
        <v>23801.4</v>
      </c>
      <c r="BJ17" s="4">
        <v>23801.4</v>
      </c>
      <c r="BK17" s="4">
        <v>23801.4</v>
      </c>
      <c r="BL17" s="4">
        <v>23801.4</v>
      </c>
      <c r="BM17" s="4">
        <v>23801.4</v>
      </c>
      <c r="BN17" s="4">
        <v>23801.4</v>
      </c>
      <c r="BO17" s="4">
        <v>23801.4</v>
      </c>
      <c r="BP17" s="4">
        <v>23801.4</v>
      </c>
      <c r="BQ17" s="4">
        <v>23801.4</v>
      </c>
      <c r="BR17" s="4">
        <v>23801.4</v>
      </c>
      <c r="BS17" s="4">
        <v>23801.4</v>
      </c>
      <c r="BT17" s="4">
        <v>23801.4</v>
      </c>
      <c r="BU17" s="4">
        <v>23801.4</v>
      </c>
      <c r="BV17" s="4">
        <v>23801.4</v>
      </c>
      <c r="BW17" s="4">
        <v>23801.4</v>
      </c>
      <c r="BX17" s="4">
        <v>23801.4</v>
      </c>
    </row>
    <row r="18" spans="1:76" x14ac:dyDescent="0.15">
      <c r="A18" t="s">
        <v>28</v>
      </c>
      <c r="B18" s="4">
        <v>23190</v>
      </c>
      <c r="C18" s="4">
        <v>23190</v>
      </c>
      <c r="D18" s="4">
        <v>23190</v>
      </c>
      <c r="E18" s="4">
        <v>23192.9</v>
      </c>
      <c r="F18" s="4">
        <v>23192.9</v>
      </c>
      <c r="G18" s="4">
        <v>23192.9</v>
      </c>
      <c r="H18" s="4">
        <v>23192.9</v>
      </c>
      <c r="I18" s="4">
        <v>23192.9</v>
      </c>
      <c r="J18" s="4">
        <v>23192.9</v>
      </c>
      <c r="K18" s="4">
        <v>23192.9</v>
      </c>
      <c r="L18" s="4">
        <v>23192.9</v>
      </c>
      <c r="M18" s="4">
        <v>23385.5</v>
      </c>
      <c r="N18" s="4">
        <v>23385.5</v>
      </c>
      <c r="O18" s="4">
        <v>23385.5</v>
      </c>
      <c r="P18" s="4">
        <v>23385.5</v>
      </c>
      <c r="Q18" s="4">
        <v>23385.5</v>
      </c>
      <c r="R18" s="4">
        <v>23385.5</v>
      </c>
      <c r="S18" s="4">
        <v>23385.5</v>
      </c>
      <c r="T18" s="4">
        <v>23385.5</v>
      </c>
      <c r="U18" s="8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10"/>
      <c r="BF18" s="4">
        <v>23528.7</v>
      </c>
      <c r="BG18" s="4">
        <v>23528.7</v>
      </c>
      <c r="BH18" s="4">
        <v>23528.7</v>
      </c>
      <c r="BI18" s="4">
        <v>23528.7</v>
      </c>
      <c r="BJ18" s="4">
        <v>23528.7</v>
      </c>
      <c r="BK18" s="4">
        <v>23528.7</v>
      </c>
      <c r="BL18" s="4">
        <v>23528.7</v>
      </c>
      <c r="BM18" s="4">
        <v>23528.7</v>
      </c>
      <c r="BN18" s="4">
        <v>23528.7</v>
      </c>
      <c r="BO18" s="4">
        <v>23528.7</v>
      </c>
      <c r="BP18" s="4">
        <v>23528.7</v>
      </c>
      <c r="BQ18" s="4">
        <v>23528.7</v>
      </c>
      <c r="BR18" s="4">
        <v>23528.7</v>
      </c>
      <c r="BS18" s="4">
        <v>23528.7</v>
      </c>
      <c r="BT18" s="4">
        <v>23528.7</v>
      </c>
      <c r="BU18" s="4">
        <v>23528.7</v>
      </c>
      <c r="BV18" s="4">
        <v>23528.7</v>
      </c>
      <c r="BW18" s="4">
        <v>23528.7</v>
      </c>
      <c r="BX18" s="4">
        <v>23528.7</v>
      </c>
    </row>
    <row r="19" spans="1:76" x14ac:dyDescent="0.15">
      <c r="A19" t="s">
        <v>32</v>
      </c>
      <c r="B19" s="4">
        <v>23041.200000000001</v>
      </c>
      <c r="C19" s="4">
        <v>23041.200000000001</v>
      </c>
      <c r="D19" s="4">
        <v>23041.200000000001</v>
      </c>
      <c r="E19" s="4">
        <v>23033.1</v>
      </c>
      <c r="F19" s="4">
        <v>23033.1</v>
      </c>
      <c r="G19" s="4">
        <v>23033.1</v>
      </c>
      <c r="H19" s="4">
        <v>23033.1</v>
      </c>
      <c r="I19" s="4">
        <v>23033.1</v>
      </c>
      <c r="J19" s="4">
        <v>23033.1</v>
      </c>
      <c r="K19" s="4">
        <v>23033.1</v>
      </c>
      <c r="L19" s="4">
        <v>23033.1</v>
      </c>
      <c r="M19" s="4">
        <v>23132</v>
      </c>
      <c r="N19" s="4">
        <v>23132</v>
      </c>
      <c r="O19" s="4">
        <v>23132</v>
      </c>
      <c r="P19" s="4">
        <v>23132</v>
      </c>
      <c r="Q19" s="4">
        <v>23132</v>
      </c>
      <c r="R19" s="4">
        <v>23132</v>
      </c>
      <c r="S19" s="4">
        <v>23132</v>
      </c>
      <c r="T19" s="4">
        <v>23132</v>
      </c>
      <c r="U19" s="8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10"/>
      <c r="BF19" s="4">
        <v>23244.5</v>
      </c>
      <c r="BG19" s="4">
        <v>23244.5</v>
      </c>
      <c r="BH19" s="4">
        <v>23244.5</v>
      </c>
      <c r="BI19" s="4">
        <v>23244.5</v>
      </c>
      <c r="BJ19" s="4">
        <v>23244.5</v>
      </c>
      <c r="BK19" s="4">
        <v>23244.5</v>
      </c>
      <c r="BL19" s="4">
        <v>23244.5</v>
      </c>
      <c r="BM19" s="4">
        <v>23244.5</v>
      </c>
      <c r="BN19" s="4">
        <v>23244.5</v>
      </c>
      <c r="BO19" s="4">
        <v>23244.5</v>
      </c>
      <c r="BP19" s="4">
        <v>23244.5</v>
      </c>
      <c r="BQ19" s="4">
        <v>23244.5</v>
      </c>
      <c r="BR19" s="4">
        <v>23244.5</v>
      </c>
      <c r="BS19" s="4">
        <v>23244.5</v>
      </c>
      <c r="BT19" s="4">
        <v>23244.5</v>
      </c>
      <c r="BU19" s="4">
        <v>23244.5</v>
      </c>
      <c r="BV19" s="4">
        <v>23244.5</v>
      </c>
      <c r="BW19" s="4">
        <v>23244.5</v>
      </c>
      <c r="BX19" s="4">
        <v>23244.5</v>
      </c>
    </row>
    <row r="20" spans="1:76" x14ac:dyDescent="0.15">
      <c r="A20" t="s">
        <v>26</v>
      </c>
      <c r="B20" s="4">
        <v>23314.2</v>
      </c>
      <c r="C20" s="4">
        <v>23314.2</v>
      </c>
      <c r="D20" s="4">
        <v>23314.2</v>
      </c>
      <c r="E20" s="4">
        <v>23313.8</v>
      </c>
      <c r="F20" s="4">
        <v>23313.8</v>
      </c>
      <c r="G20" s="4">
        <v>23313.8</v>
      </c>
      <c r="H20" s="4">
        <v>23313.8</v>
      </c>
      <c r="I20" s="4">
        <v>23313.8</v>
      </c>
      <c r="J20" s="4">
        <v>23313.8</v>
      </c>
      <c r="K20" s="4">
        <v>23313.8</v>
      </c>
      <c r="L20" s="4">
        <v>23313.8</v>
      </c>
      <c r="M20" s="4">
        <v>23820.400000000001</v>
      </c>
      <c r="N20" s="4">
        <v>23820.400000000001</v>
      </c>
      <c r="O20" s="4">
        <v>23820.400000000001</v>
      </c>
      <c r="P20" s="4">
        <v>23820.400000000001</v>
      </c>
      <c r="Q20" s="4">
        <v>23820.400000000001</v>
      </c>
      <c r="R20" s="4">
        <v>23820.400000000001</v>
      </c>
      <c r="S20" s="4">
        <v>23820.400000000001</v>
      </c>
      <c r="T20" s="4">
        <v>23820.400000000001</v>
      </c>
      <c r="U20" s="8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10"/>
      <c r="BF20" s="4">
        <v>26192</v>
      </c>
      <c r="BG20" s="4">
        <v>26192</v>
      </c>
      <c r="BH20" s="4">
        <v>26192</v>
      </c>
      <c r="BI20" s="4">
        <v>26192</v>
      </c>
      <c r="BJ20" s="4">
        <v>26192</v>
      </c>
      <c r="BK20" s="4">
        <v>26192</v>
      </c>
      <c r="BL20" s="4">
        <v>26192</v>
      </c>
      <c r="BM20" s="4">
        <v>26192</v>
      </c>
      <c r="BN20" s="4">
        <v>26192</v>
      </c>
      <c r="BO20" s="4">
        <v>26192</v>
      </c>
      <c r="BP20" s="4">
        <v>26192</v>
      </c>
      <c r="BQ20" s="4">
        <v>26192</v>
      </c>
      <c r="BR20" s="4">
        <v>26192</v>
      </c>
      <c r="BS20" s="4">
        <v>26192</v>
      </c>
      <c r="BT20" s="4">
        <v>26192</v>
      </c>
      <c r="BU20" s="4">
        <v>26192</v>
      </c>
      <c r="BV20" s="4">
        <v>26192</v>
      </c>
      <c r="BW20" s="4">
        <v>26192</v>
      </c>
      <c r="BX20" s="4">
        <v>26192</v>
      </c>
    </row>
    <row r="21" spans="1:76" x14ac:dyDescent="0.15">
      <c r="A21" t="s">
        <v>27</v>
      </c>
      <c r="B21" s="4">
        <v>23124.6</v>
      </c>
      <c r="C21" s="4">
        <v>23124.6</v>
      </c>
      <c r="D21" s="4">
        <v>23124.6</v>
      </c>
      <c r="E21" s="4">
        <v>23130.3</v>
      </c>
      <c r="F21" s="4">
        <v>23130.3</v>
      </c>
      <c r="G21" s="4">
        <v>23130.3</v>
      </c>
      <c r="H21" s="4">
        <v>23130.3</v>
      </c>
      <c r="I21" s="4">
        <v>23130.3</v>
      </c>
      <c r="J21" s="4">
        <v>23130.3</v>
      </c>
      <c r="K21" s="4">
        <v>23130.3</v>
      </c>
      <c r="L21" s="4">
        <v>23130.3</v>
      </c>
      <c r="M21" s="4">
        <v>23575.9</v>
      </c>
      <c r="N21" s="4">
        <v>23575.9</v>
      </c>
      <c r="O21" s="4">
        <v>23575.9</v>
      </c>
      <c r="P21" s="4">
        <v>23575.9</v>
      </c>
      <c r="Q21" s="4">
        <v>23575.9</v>
      </c>
      <c r="R21" s="4">
        <v>23575.9</v>
      </c>
      <c r="S21" s="4">
        <v>23575.9</v>
      </c>
      <c r="T21" s="4">
        <v>23575.9</v>
      </c>
      <c r="U21" s="8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10"/>
      <c r="BF21" s="4">
        <v>23386.5</v>
      </c>
      <c r="BG21" s="4">
        <v>23386.5</v>
      </c>
      <c r="BH21" s="4">
        <v>23386.5</v>
      </c>
      <c r="BI21" s="4">
        <v>23386.5</v>
      </c>
      <c r="BJ21" s="4">
        <v>23386.5</v>
      </c>
      <c r="BK21" s="4">
        <v>23386.5</v>
      </c>
      <c r="BL21" s="4">
        <v>23386.5</v>
      </c>
      <c r="BM21" s="4">
        <v>23386.5</v>
      </c>
      <c r="BN21" s="4">
        <v>23386.5</v>
      </c>
      <c r="BO21" s="4">
        <v>23386.5</v>
      </c>
      <c r="BP21" s="4">
        <v>23386.5</v>
      </c>
      <c r="BQ21" s="4">
        <v>23386.5</v>
      </c>
      <c r="BR21" s="4">
        <v>23386.5</v>
      </c>
      <c r="BS21" s="4">
        <v>23386.5</v>
      </c>
      <c r="BT21" s="4">
        <v>23386.5</v>
      </c>
      <c r="BU21" s="4">
        <v>23386.5</v>
      </c>
      <c r="BV21" s="4">
        <v>23386.5</v>
      </c>
      <c r="BW21" s="4">
        <v>23386.5</v>
      </c>
      <c r="BX21" s="4">
        <v>23386.5</v>
      </c>
    </row>
    <row r="22" spans="1:76" x14ac:dyDescent="0.15">
      <c r="A22" t="s">
        <v>28</v>
      </c>
      <c r="B22" s="4">
        <v>22706.400000000001</v>
      </c>
      <c r="C22" s="4">
        <v>22706.400000000001</v>
      </c>
      <c r="D22" s="4">
        <v>22706.400000000001</v>
      </c>
      <c r="E22" s="4">
        <v>22711.4</v>
      </c>
      <c r="F22" s="4">
        <v>22711.4</v>
      </c>
      <c r="G22" s="4">
        <v>22711.4</v>
      </c>
      <c r="H22" s="4">
        <v>22711.4</v>
      </c>
      <c r="I22" s="4">
        <v>22711.4</v>
      </c>
      <c r="J22" s="4">
        <v>22711.4</v>
      </c>
      <c r="K22" s="4">
        <v>22711.4</v>
      </c>
      <c r="L22" s="4">
        <v>22711.4</v>
      </c>
      <c r="M22" s="4">
        <v>23078</v>
      </c>
      <c r="N22" s="4">
        <v>23078</v>
      </c>
      <c r="O22" s="4">
        <v>23078</v>
      </c>
      <c r="P22" s="4">
        <v>23078</v>
      </c>
      <c r="Q22" s="4">
        <v>23078</v>
      </c>
      <c r="R22" s="4">
        <v>23078</v>
      </c>
      <c r="S22" s="4">
        <v>23078</v>
      </c>
      <c r="T22" s="4">
        <v>23078</v>
      </c>
      <c r="U22" s="8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10"/>
      <c r="BF22" s="4">
        <v>22839.8</v>
      </c>
      <c r="BG22" s="4">
        <v>22839.8</v>
      </c>
      <c r="BH22" s="4">
        <v>22839.8</v>
      </c>
      <c r="BI22" s="4">
        <v>22839.8</v>
      </c>
      <c r="BJ22" s="4">
        <v>22839.8</v>
      </c>
      <c r="BK22" s="4">
        <v>22839.8</v>
      </c>
      <c r="BL22" s="4">
        <v>22839.8</v>
      </c>
      <c r="BM22" s="4">
        <v>22839.8</v>
      </c>
      <c r="BN22" s="4">
        <v>22839.8</v>
      </c>
      <c r="BO22" s="4">
        <v>22839.8</v>
      </c>
      <c r="BP22" s="4">
        <v>22839.8</v>
      </c>
      <c r="BQ22" s="4">
        <v>22839.8</v>
      </c>
      <c r="BR22" s="4">
        <v>22839.8</v>
      </c>
      <c r="BS22" s="4">
        <v>22839.8</v>
      </c>
      <c r="BT22" s="4">
        <v>22839.8</v>
      </c>
      <c r="BU22" s="4">
        <v>22839.8</v>
      </c>
      <c r="BV22" s="4">
        <v>22839.8</v>
      </c>
      <c r="BW22" s="4">
        <v>22839.8</v>
      </c>
      <c r="BX22" s="4">
        <v>22839.8</v>
      </c>
    </row>
    <row r="23" spans="1:76" x14ac:dyDescent="0.15">
      <c r="A23" t="s">
        <v>33</v>
      </c>
      <c r="B23" s="4">
        <v>22359.3</v>
      </c>
      <c r="C23" s="4">
        <v>22359.3</v>
      </c>
      <c r="D23" s="4">
        <v>22359.3</v>
      </c>
      <c r="E23" s="4">
        <v>22345.5</v>
      </c>
      <c r="F23" s="4">
        <v>22345.5</v>
      </c>
      <c r="G23" s="4">
        <v>22345.5</v>
      </c>
      <c r="H23" s="4">
        <v>22345.5</v>
      </c>
      <c r="I23" s="4">
        <v>22345.5</v>
      </c>
      <c r="J23" s="4">
        <v>22345.5</v>
      </c>
      <c r="K23" s="4">
        <v>22345.5</v>
      </c>
      <c r="L23" s="4">
        <v>22345.5</v>
      </c>
      <c r="M23" s="4">
        <v>22704.6</v>
      </c>
      <c r="N23" s="4">
        <v>22704.6</v>
      </c>
      <c r="O23" s="4">
        <v>22704.6</v>
      </c>
      <c r="P23" s="4">
        <v>22704.6</v>
      </c>
      <c r="Q23" s="4">
        <v>22704.6</v>
      </c>
      <c r="R23" s="4">
        <v>22704.6</v>
      </c>
      <c r="S23" s="4">
        <v>22704.6</v>
      </c>
      <c r="T23" s="4">
        <v>22704.6</v>
      </c>
      <c r="U23" s="8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  <c r="BD23" s="9"/>
      <c r="BE23" s="10"/>
      <c r="BF23" s="4">
        <v>21854.5</v>
      </c>
      <c r="BG23" s="4">
        <v>21854.5</v>
      </c>
      <c r="BH23" s="4">
        <v>21854.5</v>
      </c>
      <c r="BI23" s="4">
        <v>21854.5</v>
      </c>
      <c r="BJ23" s="4">
        <v>21854.5</v>
      </c>
      <c r="BK23" s="4">
        <v>21854.5</v>
      </c>
      <c r="BL23" s="4">
        <v>21854.5</v>
      </c>
      <c r="BM23" s="4">
        <v>21854.5</v>
      </c>
      <c r="BN23" s="4">
        <v>21854.5</v>
      </c>
      <c r="BO23" s="4">
        <v>21854.5</v>
      </c>
      <c r="BP23" s="4">
        <v>21854.5</v>
      </c>
      <c r="BQ23" s="4">
        <v>21854.5</v>
      </c>
      <c r="BR23" s="4">
        <v>21854.5</v>
      </c>
      <c r="BS23" s="4">
        <v>21854.5</v>
      </c>
      <c r="BT23" s="4">
        <v>21854.5</v>
      </c>
      <c r="BU23" s="4">
        <v>21854.5</v>
      </c>
      <c r="BV23" s="4">
        <v>21854.5</v>
      </c>
      <c r="BW23" s="4">
        <v>21854.5</v>
      </c>
      <c r="BX23" s="4">
        <v>21854.5</v>
      </c>
    </row>
    <row r="24" spans="1:76" x14ac:dyDescent="0.15">
      <c r="A24" t="s">
        <v>26</v>
      </c>
      <c r="B24" s="4">
        <v>20975.5</v>
      </c>
      <c r="C24" s="4">
        <v>20975.5</v>
      </c>
      <c r="D24" s="4">
        <v>20975.5</v>
      </c>
      <c r="E24" s="4">
        <v>20977.7</v>
      </c>
      <c r="F24" s="4">
        <v>20977.7</v>
      </c>
      <c r="G24" s="4">
        <v>20977.7</v>
      </c>
      <c r="H24" s="4">
        <v>20977.7</v>
      </c>
      <c r="I24" s="4">
        <v>20977.7</v>
      </c>
      <c r="J24" s="4">
        <v>20977.7</v>
      </c>
      <c r="K24" s="4">
        <v>20977.7</v>
      </c>
      <c r="L24" s="4">
        <v>20977.7</v>
      </c>
      <c r="M24" s="4">
        <v>21741.200000000001</v>
      </c>
      <c r="N24" s="4">
        <v>21741.200000000001</v>
      </c>
      <c r="O24" s="4">
        <v>21741.200000000001</v>
      </c>
      <c r="P24" s="4">
        <v>21741.200000000001</v>
      </c>
      <c r="Q24" s="4">
        <v>21741.200000000001</v>
      </c>
      <c r="R24" s="4">
        <v>21741.200000000001</v>
      </c>
      <c r="S24" s="4">
        <v>21741.200000000001</v>
      </c>
      <c r="T24" s="4">
        <v>21741.200000000001</v>
      </c>
      <c r="U24" s="8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10"/>
      <c r="BF24" s="4">
        <v>22328.2</v>
      </c>
      <c r="BG24" s="4">
        <v>22328.2</v>
      </c>
      <c r="BH24" s="4">
        <v>22328.2</v>
      </c>
      <c r="BI24" s="4">
        <v>22328.2</v>
      </c>
      <c r="BJ24" s="4">
        <v>22328.2</v>
      </c>
      <c r="BK24" s="4">
        <v>22328.2</v>
      </c>
      <c r="BL24" s="4">
        <v>22328.2</v>
      </c>
      <c r="BM24" s="4">
        <v>22328.2</v>
      </c>
      <c r="BN24" s="4">
        <v>22328.2</v>
      </c>
      <c r="BO24" s="4">
        <v>22328.2</v>
      </c>
      <c r="BP24" s="4">
        <v>22328.2</v>
      </c>
      <c r="BQ24" s="4">
        <v>22328.2</v>
      </c>
      <c r="BR24" s="4">
        <v>22328.2</v>
      </c>
      <c r="BS24" s="4">
        <v>22328.2</v>
      </c>
      <c r="BT24" s="4">
        <v>22328.2</v>
      </c>
      <c r="BU24" s="4">
        <v>22328.2</v>
      </c>
      <c r="BV24" s="4">
        <v>22328.2</v>
      </c>
      <c r="BW24" s="4">
        <v>22328.2</v>
      </c>
      <c r="BX24" s="4">
        <v>22328.2</v>
      </c>
    </row>
    <row r="25" spans="1:76" x14ac:dyDescent="0.15">
      <c r="A25" t="s">
        <v>27</v>
      </c>
      <c r="B25" s="4">
        <v>21275.9</v>
      </c>
      <c r="C25" s="4">
        <v>21275.9</v>
      </c>
      <c r="D25" s="4">
        <v>21275.9</v>
      </c>
      <c r="E25" s="4">
        <v>21284</v>
      </c>
      <c r="F25" s="4">
        <v>21284</v>
      </c>
      <c r="G25" s="4">
        <v>21284</v>
      </c>
      <c r="H25" s="4">
        <v>21284</v>
      </c>
      <c r="I25" s="4">
        <v>21284</v>
      </c>
      <c r="J25" s="4">
        <v>21284</v>
      </c>
      <c r="K25" s="4">
        <v>21284</v>
      </c>
      <c r="L25" s="4">
        <v>21284</v>
      </c>
      <c r="M25" s="4">
        <v>21861.3</v>
      </c>
      <c r="N25" s="4">
        <v>21861.3</v>
      </c>
      <c r="O25" s="4">
        <v>21861.3</v>
      </c>
      <c r="P25" s="4">
        <v>21861.3</v>
      </c>
      <c r="Q25" s="4">
        <v>21861.3</v>
      </c>
      <c r="R25" s="4">
        <v>21861.3</v>
      </c>
      <c r="S25" s="4">
        <v>21861.3</v>
      </c>
      <c r="T25" s="4">
        <v>21861.3</v>
      </c>
      <c r="U25" s="8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9"/>
      <c r="BE25" s="10"/>
      <c r="BF25" s="4">
        <v>22034.5</v>
      </c>
      <c r="BG25" s="4">
        <v>22034.5</v>
      </c>
      <c r="BH25" s="4">
        <v>22034.5</v>
      </c>
      <c r="BI25" s="4">
        <v>22034.5</v>
      </c>
      <c r="BJ25" s="4">
        <v>22034.5</v>
      </c>
      <c r="BK25" s="4">
        <v>22034.5</v>
      </c>
      <c r="BL25" s="4">
        <v>22034.5</v>
      </c>
      <c r="BM25" s="4">
        <v>22034.5</v>
      </c>
      <c r="BN25" s="4">
        <v>22034.5</v>
      </c>
      <c r="BO25" s="4">
        <v>22034.5</v>
      </c>
      <c r="BP25" s="4">
        <v>22034.5</v>
      </c>
      <c r="BQ25" s="4">
        <v>22034.5</v>
      </c>
      <c r="BR25" s="4">
        <v>22034.5</v>
      </c>
      <c r="BS25" s="4">
        <v>22034.5</v>
      </c>
      <c r="BT25" s="4">
        <v>22034.5</v>
      </c>
      <c r="BU25" s="4">
        <v>22034.5</v>
      </c>
      <c r="BV25" s="4">
        <v>22034.5</v>
      </c>
      <c r="BW25" s="4">
        <v>22034.5</v>
      </c>
      <c r="BX25" s="4">
        <v>22034.5</v>
      </c>
    </row>
    <row r="26" spans="1:76" x14ac:dyDescent="0.15">
      <c r="A26" t="s">
        <v>28</v>
      </c>
      <c r="B26" s="4">
        <v>21564</v>
      </c>
      <c r="C26" s="4">
        <v>21564</v>
      </c>
      <c r="D26" s="4">
        <v>21564</v>
      </c>
      <c r="E26" s="4">
        <v>21565.4</v>
      </c>
      <c r="F26" s="4">
        <v>21565.4</v>
      </c>
      <c r="G26" s="4">
        <v>21565.4</v>
      </c>
      <c r="H26" s="4">
        <v>21565.4</v>
      </c>
      <c r="I26" s="4">
        <v>21565.4</v>
      </c>
      <c r="J26" s="4">
        <v>21565.4</v>
      </c>
      <c r="K26" s="4">
        <v>21565.4</v>
      </c>
      <c r="L26" s="4">
        <v>21565.4</v>
      </c>
      <c r="M26" s="4">
        <v>22080.1</v>
      </c>
      <c r="N26" s="4">
        <v>22080.1</v>
      </c>
      <c r="O26" s="4">
        <v>22080.1</v>
      </c>
      <c r="P26" s="4">
        <v>22080.1</v>
      </c>
      <c r="Q26" s="4">
        <v>22080.1</v>
      </c>
      <c r="R26" s="4">
        <v>22080.1</v>
      </c>
      <c r="S26" s="4">
        <v>22080.1</v>
      </c>
      <c r="T26" s="4">
        <v>22080.1</v>
      </c>
      <c r="U26" s="8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10"/>
      <c r="BF26" s="4">
        <v>21766.3</v>
      </c>
      <c r="BG26" s="4">
        <v>21766.3</v>
      </c>
      <c r="BH26" s="4">
        <v>21766.3</v>
      </c>
      <c r="BI26" s="4">
        <v>21766.3</v>
      </c>
      <c r="BJ26" s="4">
        <v>21766.3</v>
      </c>
      <c r="BK26" s="4">
        <v>21766.3</v>
      </c>
      <c r="BL26" s="4">
        <v>21766.3</v>
      </c>
      <c r="BM26" s="4">
        <v>21766.3</v>
      </c>
      <c r="BN26" s="4">
        <v>21766.3</v>
      </c>
      <c r="BO26" s="4">
        <v>21766.3</v>
      </c>
      <c r="BP26" s="4">
        <v>21766.3</v>
      </c>
      <c r="BQ26" s="4">
        <v>21766.3</v>
      </c>
      <c r="BR26" s="4">
        <v>21766.3</v>
      </c>
      <c r="BS26" s="4">
        <v>21766.3</v>
      </c>
      <c r="BT26" s="4">
        <v>21766.3</v>
      </c>
      <c r="BU26" s="4">
        <v>21766.3</v>
      </c>
      <c r="BV26" s="4">
        <v>21766.3</v>
      </c>
      <c r="BW26" s="4">
        <v>21766.3</v>
      </c>
      <c r="BX26" s="4">
        <v>21766.3</v>
      </c>
    </row>
    <row r="27" spans="1:76" x14ac:dyDescent="0.15">
      <c r="A27" t="s">
        <v>34</v>
      </c>
      <c r="B27" s="4">
        <v>21729.8</v>
      </c>
      <c r="C27" s="4">
        <v>21729.8</v>
      </c>
      <c r="D27" s="4">
        <v>21729.8</v>
      </c>
      <c r="E27" s="4">
        <v>21715.200000000001</v>
      </c>
      <c r="F27" s="4">
        <v>21715.200000000001</v>
      </c>
      <c r="G27" s="4">
        <v>21715.200000000001</v>
      </c>
      <c r="H27" s="4">
        <v>21715.200000000001</v>
      </c>
      <c r="I27" s="4">
        <v>21715.200000000001</v>
      </c>
      <c r="J27" s="4">
        <v>21715.200000000001</v>
      </c>
      <c r="K27" s="4">
        <v>21715.200000000001</v>
      </c>
      <c r="L27" s="4">
        <v>21715.200000000001</v>
      </c>
      <c r="M27" s="4">
        <v>22224.5</v>
      </c>
      <c r="N27" s="4">
        <v>22224.5</v>
      </c>
      <c r="O27" s="4">
        <v>22224.5</v>
      </c>
      <c r="P27" s="4">
        <v>22224.5</v>
      </c>
      <c r="Q27" s="4">
        <v>22224.5</v>
      </c>
      <c r="R27" s="4">
        <v>22224.5</v>
      </c>
      <c r="S27" s="4">
        <v>22224.5</v>
      </c>
      <c r="T27" s="4">
        <v>22224.5</v>
      </c>
      <c r="U27" s="8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10"/>
      <c r="BF27" s="4">
        <v>22041.3</v>
      </c>
      <c r="BG27" s="4">
        <v>22041.3</v>
      </c>
      <c r="BH27" s="4">
        <v>22041.3</v>
      </c>
      <c r="BI27" s="4">
        <v>22041.3</v>
      </c>
      <c r="BJ27" s="4">
        <v>22041.3</v>
      </c>
      <c r="BK27" s="4">
        <v>22041.3</v>
      </c>
      <c r="BL27" s="4">
        <v>22041.3</v>
      </c>
      <c r="BM27" s="4">
        <v>22041.3</v>
      </c>
      <c r="BN27" s="4">
        <v>22041.3</v>
      </c>
      <c r="BO27" s="4">
        <v>22041.3</v>
      </c>
      <c r="BP27" s="4">
        <v>22041.3</v>
      </c>
      <c r="BQ27" s="4">
        <v>22041.3</v>
      </c>
      <c r="BR27" s="4">
        <v>22041.3</v>
      </c>
      <c r="BS27" s="4">
        <v>22041.3</v>
      </c>
      <c r="BT27" s="4">
        <v>22041.3</v>
      </c>
      <c r="BU27" s="4">
        <v>22041.3</v>
      </c>
      <c r="BV27" s="4">
        <v>22041.3</v>
      </c>
      <c r="BW27" s="4">
        <v>22041.3</v>
      </c>
      <c r="BX27" s="4">
        <v>22041.3</v>
      </c>
    </row>
    <row r="28" spans="1:76" x14ac:dyDescent="0.15">
      <c r="A28" t="s">
        <v>26</v>
      </c>
      <c r="B28" s="4">
        <v>22209.8</v>
      </c>
      <c r="C28" s="4">
        <v>22209.8</v>
      </c>
      <c r="D28" s="4">
        <v>22209.8</v>
      </c>
      <c r="E28" s="4">
        <v>22211.5</v>
      </c>
      <c r="F28" s="4">
        <v>22211.5</v>
      </c>
      <c r="G28" s="4">
        <v>22211.5</v>
      </c>
      <c r="H28" s="4">
        <v>22211.5</v>
      </c>
      <c r="I28" s="4">
        <v>22211.5</v>
      </c>
      <c r="J28" s="4">
        <v>22211.5</v>
      </c>
      <c r="K28" s="4">
        <v>22211.5</v>
      </c>
      <c r="L28" s="4">
        <v>22211.5</v>
      </c>
      <c r="M28" s="4">
        <v>22373.9</v>
      </c>
      <c r="N28" s="4">
        <v>22373.9</v>
      </c>
      <c r="O28" s="4">
        <v>22373.9</v>
      </c>
      <c r="P28" s="4">
        <v>22373.9</v>
      </c>
      <c r="Q28" s="4">
        <v>22373.9</v>
      </c>
      <c r="R28" s="4">
        <v>22373.9</v>
      </c>
      <c r="S28" s="4">
        <v>22373.9</v>
      </c>
      <c r="T28" s="4">
        <v>22373.9</v>
      </c>
      <c r="U28" s="8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10"/>
      <c r="BF28" s="4">
        <v>22664.1</v>
      </c>
      <c r="BG28" s="4">
        <v>22664.1</v>
      </c>
      <c r="BH28" s="4">
        <v>22664.1</v>
      </c>
      <c r="BI28" s="4">
        <v>22664.1</v>
      </c>
      <c r="BJ28" s="4">
        <v>22664.1</v>
      </c>
      <c r="BK28" s="4">
        <v>22664.1</v>
      </c>
      <c r="BL28" s="4">
        <v>22664.1</v>
      </c>
      <c r="BM28" s="4">
        <v>22664.1</v>
      </c>
      <c r="BN28" s="4">
        <v>22664.1</v>
      </c>
      <c r="BO28" s="4">
        <v>22664.1</v>
      </c>
      <c r="BP28" s="4">
        <v>22664.1</v>
      </c>
      <c r="BQ28" s="4">
        <v>22664.1</v>
      </c>
      <c r="BR28" s="4">
        <v>22664.1</v>
      </c>
      <c r="BS28" s="4">
        <v>22664.1</v>
      </c>
      <c r="BT28" s="4">
        <v>22664.1</v>
      </c>
      <c r="BU28" s="4">
        <v>22664.1</v>
      </c>
      <c r="BV28" s="4">
        <v>22664.1</v>
      </c>
      <c r="BW28" s="4">
        <v>22664.1</v>
      </c>
      <c r="BX28" s="4">
        <v>22664.1</v>
      </c>
    </row>
    <row r="29" spans="1:76" x14ac:dyDescent="0.15">
      <c r="A29" t="s">
        <v>27</v>
      </c>
      <c r="B29" s="4">
        <v>22532.3</v>
      </c>
      <c r="C29" s="4">
        <v>22532.3</v>
      </c>
      <c r="D29" s="4">
        <v>22532.3</v>
      </c>
      <c r="E29" s="4">
        <v>22544.7</v>
      </c>
      <c r="F29" s="4">
        <v>22544.7</v>
      </c>
      <c r="G29" s="4">
        <v>22544.7</v>
      </c>
      <c r="H29" s="4">
        <v>22544.7</v>
      </c>
      <c r="I29" s="4">
        <v>22544.7</v>
      </c>
      <c r="J29" s="4">
        <v>22544.7</v>
      </c>
      <c r="K29" s="4">
        <v>22544.7</v>
      </c>
      <c r="L29" s="4">
        <v>22544.7</v>
      </c>
      <c r="M29" s="4">
        <v>22797.5</v>
      </c>
      <c r="N29" s="4">
        <v>22797.5</v>
      </c>
      <c r="O29" s="4">
        <v>22797.5</v>
      </c>
      <c r="P29" s="4">
        <v>22797.5</v>
      </c>
      <c r="Q29" s="4">
        <v>22797.5</v>
      </c>
      <c r="R29" s="4">
        <v>22797.5</v>
      </c>
      <c r="S29" s="4">
        <v>22797.5</v>
      </c>
      <c r="T29" s="4">
        <v>22797.5</v>
      </c>
      <c r="U29" s="8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10"/>
      <c r="BF29" s="4">
        <v>22999.7</v>
      </c>
      <c r="BG29" s="4">
        <v>22999.7</v>
      </c>
      <c r="BH29" s="4">
        <v>22999.7</v>
      </c>
      <c r="BI29" s="4">
        <v>22999.7</v>
      </c>
      <c r="BJ29" s="4">
        <v>22999.7</v>
      </c>
      <c r="BK29" s="4">
        <v>22999.7</v>
      </c>
      <c r="BL29" s="4">
        <v>22999.7</v>
      </c>
      <c r="BM29" s="4">
        <v>22999.7</v>
      </c>
      <c r="BN29" s="4">
        <v>22999.7</v>
      </c>
      <c r="BO29" s="4">
        <v>22999.7</v>
      </c>
      <c r="BP29" s="4">
        <v>22999.7</v>
      </c>
      <c r="BQ29" s="4">
        <v>22999.7</v>
      </c>
      <c r="BR29" s="4">
        <v>22999.7</v>
      </c>
      <c r="BS29" s="4">
        <v>22999.7</v>
      </c>
      <c r="BT29" s="4">
        <v>22999.7</v>
      </c>
      <c r="BU29" s="4">
        <v>22999.7</v>
      </c>
      <c r="BV29" s="4">
        <v>22999.7</v>
      </c>
      <c r="BW29" s="4">
        <v>22999.7</v>
      </c>
      <c r="BX29" s="4">
        <v>22999.7</v>
      </c>
    </row>
    <row r="30" spans="1:76" x14ac:dyDescent="0.15">
      <c r="A30" t="s">
        <v>28</v>
      </c>
      <c r="B30" s="4">
        <v>22558</v>
      </c>
      <c r="C30" s="4">
        <v>22558</v>
      </c>
      <c r="D30" s="4">
        <v>22558</v>
      </c>
      <c r="E30" s="4">
        <v>22556.3</v>
      </c>
      <c r="F30" s="4">
        <v>22556.3</v>
      </c>
      <c r="G30" s="4">
        <v>22556.3</v>
      </c>
      <c r="H30" s="4">
        <v>22556.3</v>
      </c>
      <c r="I30" s="4">
        <v>22556.3</v>
      </c>
      <c r="J30" s="4">
        <v>22556.3</v>
      </c>
      <c r="K30" s="4">
        <v>22556.3</v>
      </c>
      <c r="L30" s="4">
        <v>22556.3</v>
      </c>
      <c r="M30" s="4">
        <v>22920.9</v>
      </c>
      <c r="N30" s="4">
        <v>22920.9</v>
      </c>
      <c r="O30" s="4">
        <v>22920.9</v>
      </c>
      <c r="P30" s="4">
        <v>22920.9</v>
      </c>
      <c r="Q30" s="4">
        <v>22920.9</v>
      </c>
      <c r="R30" s="4">
        <v>22920.9</v>
      </c>
      <c r="S30" s="4">
        <v>22920.9</v>
      </c>
      <c r="T30" s="4">
        <v>22920.9</v>
      </c>
      <c r="U30" s="8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10"/>
      <c r="BF30" s="4">
        <v>23075.3</v>
      </c>
      <c r="BG30" s="4">
        <v>23075.3</v>
      </c>
      <c r="BH30" s="4">
        <v>23075.3</v>
      </c>
      <c r="BI30" s="4">
        <v>23075.3</v>
      </c>
      <c r="BJ30" s="4">
        <v>23075.3</v>
      </c>
      <c r="BK30" s="4">
        <v>23075.3</v>
      </c>
      <c r="BL30" s="4">
        <v>23075.3</v>
      </c>
      <c r="BM30" s="4">
        <v>23075.3</v>
      </c>
      <c r="BN30" s="4">
        <v>23075.3</v>
      </c>
      <c r="BO30" s="4">
        <v>23075.3</v>
      </c>
      <c r="BP30" s="4">
        <v>23075.3</v>
      </c>
      <c r="BQ30" s="4">
        <v>23075.3</v>
      </c>
      <c r="BR30" s="4">
        <v>23075.3</v>
      </c>
      <c r="BS30" s="4">
        <v>23075.3</v>
      </c>
      <c r="BT30" s="4">
        <v>23075.3</v>
      </c>
      <c r="BU30" s="4">
        <v>23075.3</v>
      </c>
      <c r="BV30" s="4">
        <v>23075.3</v>
      </c>
      <c r="BW30" s="4">
        <v>23075.3</v>
      </c>
      <c r="BX30" s="4">
        <v>23075.3</v>
      </c>
    </row>
    <row r="31" spans="1:76" x14ac:dyDescent="0.15">
      <c r="A31" t="s">
        <v>35</v>
      </c>
      <c r="B31" s="4">
        <v>22737.9</v>
      </c>
      <c r="C31" s="4">
        <v>22737.9</v>
      </c>
      <c r="D31" s="4">
        <v>22737.9</v>
      </c>
      <c r="E31" s="4">
        <v>22725</v>
      </c>
      <c r="F31" s="4">
        <v>22725</v>
      </c>
      <c r="G31" s="4">
        <v>22725</v>
      </c>
      <c r="H31" s="4">
        <v>22725</v>
      </c>
      <c r="I31" s="4">
        <v>22725</v>
      </c>
      <c r="J31" s="4">
        <v>22725</v>
      </c>
      <c r="K31" s="4">
        <v>22725</v>
      </c>
      <c r="L31" s="4">
        <v>22725</v>
      </c>
      <c r="M31" s="4">
        <v>23147.3</v>
      </c>
      <c r="N31" s="4">
        <v>23147.3</v>
      </c>
      <c r="O31" s="4">
        <v>23147.3</v>
      </c>
      <c r="P31" s="4">
        <v>23147.3</v>
      </c>
      <c r="Q31" s="4">
        <v>23147.3</v>
      </c>
      <c r="R31" s="4">
        <v>23147.3</v>
      </c>
      <c r="S31" s="4">
        <v>23147.3</v>
      </c>
      <c r="T31" s="4">
        <v>23147.3</v>
      </c>
      <c r="U31" s="8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10"/>
      <c r="BF31" s="4">
        <v>22536</v>
      </c>
      <c r="BG31" s="4">
        <v>22536</v>
      </c>
      <c r="BH31" s="4">
        <v>22536</v>
      </c>
      <c r="BI31" s="4">
        <v>22536</v>
      </c>
      <c r="BJ31" s="4">
        <v>22536</v>
      </c>
      <c r="BK31" s="4">
        <v>22536</v>
      </c>
      <c r="BL31" s="4">
        <v>22536</v>
      </c>
      <c r="BM31" s="4">
        <v>22536</v>
      </c>
      <c r="BN31" s="4">
        <v>22536</v>
      </c>
      <c r="BO31" s="4">
        <v>22536</v>
      </c>
      <c r="BP31" s="4">
        <v>22536</v>
      </c>
      <c r="BQ31" s="4">
        <v>22536</v>
      </c>
      <c r="BR31" s="4">
        <v>22536</v>
      </c>
      <c r="BS31" s="4">
        <v>22536</v>
      </c>
      <c r="BT31" s="4">
        <v>22536</v>
      </c>
      <c r="BU31" s="4">
        <v>22536</v>
      </c>
      <c r="BV31" s="4">
        <v>22536</v>
      </c>
      <c r="BW31" s="4">
        <v>22536</v>
      </c>
      <c r="BX31" s="4">
        <v>22536</v>
      </c>
    </row>
    <row r="32" spans="1:76" x14ac:dyDescent="0.15">
      <c r="A32" t="s">
        <v>26</v>
      </c>
      <c r="B32" s="4">
        <v>22685.1</v>
      </c>
      <c r="C32" s="4">
        <v>22685.1</v>
      </c>
      <c r="D32" s="4">
        <v>22685.1</v>
      </c>
      <c r="E32" s="4">
        <v>22689.8</v>
      </c>
      <c r="F32" s="4">
        <v>22689.8</v>
      </c>
      <c r="G32" s="4">
        <v>22689.8</v>
      </c>
      <c r="H32" s="4">
        <v>22689.8</v>
      </c>
      <c r="I32" s="4">
        <v>22689.8</v>
      </c>
      <c r="J32" s="4">
        <v>22689.8</v>
      </c>
      <c r="K32" s="4">
        <v>22689.8</v>
      </c>
      <c r="L32" s="4">
        <v>22689.8</v>
      </c>
      <c r="M32" s="4">
        <v>23104.7</v>
      </c>
      <c r="N32" s="4">
        <v>23104.7</v>
      </c>
      <c r="O32" s="4">
        <v>23104.7</v>
      </c>
      <c r="P32" s="4">
        <v>23104.7</v>
      </c>
      <c r="Q32" s="4">
        <v>23104.7</v>
      </c>
      <c r="R32" s="4">
        <v>23104.7</v>
      </c>
      <c r="S32" s="4">
        <v>23104.7</v>
      </c>
      <c r="T32" s="4">
        <v>23104.7</v>
      </c>
      <c r="U32" s="8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10"/>
      <c r="BF32" s="4">
        <v>22781.9</v>
      </c>
      <c r="BG32" s="4">
        <v>22781.9</v>
      </c>
      <c r="BH32" s="4">
        <v>22781.9</v>
      </c>
      <c r="BI32" s="4">
        <v>22781.9</v>
      </c>
      <c r="BJ32" s="4">
        <v>22781.9</v>
      </c>
      <c r="BK32" s="4">
        <v>22781.9</v>
      </c>
      <c r="BL32" s="4">
        <v>22781.9</v>
      </c>
      <c r="BM32" s="4">
        <v>22781.9</v>
      </c>
      <c r="BN32" s="4">
        <v>22781.9</v>
      </c>
      <c r="BO32" s="4">
        <v>22781.9</v>
      </c>
      <c r="BP32" s="4">
        <v>22781.9</v>
      </c>
      <c r="BQ32" s="4">
        <v>22781.9</v>
      </c>
      <c r="BR32" s="4">
        <v>22781.9</v>
      </c>
      <c r="BS32" s="4">
        <v>22781.9</v>
      </c>
      <c r="BT32" s="4">
        <v>22781.9</v>
      </c>
      <c r="BU32" s="4">
        <v>22781.9</v>
      </c>
      <c r="BV32" s="4">
        <v>22781.9</v>
      </c>
      <c r="BW32" s="4">
        <v>22781.9</v>
      </c>
      <c r="BX32" s="4">
        <v>22781.9</v>
      </c>
    </row>
    <row r="33" spans="1:76" x14ac:dyDescent="0.15">
      <c r="A33" t="s">
        <v>27</v>
      </c>
      <c r="B33" s="4">
        <v>23809.5</v>
      </c>
      <c r="C33" s="4">
        <v>23809.5</v>
      </c>
      <c r="D33" s="4">
        <v>23809.5</v>
      </c>
      <c r="E33" s="4">
        <v>23821.200000000001</v>
      </c>
      <c r="F33" s="4">
        <v>23821.200000000001</v>
      </c>
      <c r="G33" s="4">
        <v>23821.200000000001</v>
      </c>
      <c r="H33" s="4">
        <v>23821.200000000001</v>
      </c>
      <c r="I33" s="4">
        <v>23821.200000000001</v>
      </c>
      <c r="J33" s="4">
        <v>23821.200000000001</v>
      </c>
      <c r="K33" s="4">
        <v>23821.200000000001</v>
      </c>
      <c r="L33" s="4">
        <v>23821.200000000001</v>
      </c>
      <c r="M33" s="4">
        <v>24073.8</v>
      </c>
      <c r="N33" s="4">
        <v>24073.8</v>
      </c>
      <c r="O33" s="4">
        <v>24073.8</v>
      </c>
      <c r="P33" s="4">
        <v>24073.8</v>
      </c>
      <c r="Q33" s="4">
        <v>24073.8</v>
      </c>
      <c r="R33" s="4">
        <v>24073.8</v>
      </c>
      <c r="S33" s="4">
        <v>24073.8</v>
      </c>
      <c r="T33" s="4">
        <v>24073.8</v>
      </c>
      <c r="U33" s="8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10"/>
      <c r="BF33" s="4">
        <v>23717.599999999999</v>
      </c>
      <c r="BG33" s="4">
        <v>23717.599999999999</v>
      </c>
      <c r="BH33" s="4">
        <v>23717.599999999999</v>
      </c>
      <c r="BI33" s="4">
        <v>23717.599999999999</v>
      </c>
      <c r="BJ33" s="4">
        <v>23717.599999999999</v>
      </c>
      <c r="BK33" s="4">
        <v>23717.599999999999</v>
      </c>
      <c r="BL33" s="4">
        <v>23717.599999999999</v>
      </c>
      <c r="BM33" s="4">
        <v>23717.599999999999</v>
      </c>
      <c r="BN33" s="4">
        <v>23717.599999999999</v>
      </c>
      <c r="BO33" s="4">
        <v>23717.599999999999</v>
      </c>
      <c r="BP33" s="4">
        <v>23717.599999999999</v>
      </c>
      <c r="BQ33" s="4">
        <v>23717.599999999999</v>
      </c>
      <c r="BR33" s="4">
        <v>23717.599999999999</v>
      </c>
      <c r="BS33" s="4">
        <v>23717.599999999999</v>
      </c>
      <c r="BT33" s="4">
        <v>23717.599999999999</v>
      </c>
      <c r="BU33" s="4">
        <v>23717.599999999999</v>
      </c>
      <c r="BV33" s="4">
        <v>23717.599999999999</v>
      </c>
      <c r="BW33" s="4">
        <v>23717.599999999999</v>
      </c>
      <c r="BX33" s="4">
        <v>23717.599999999999</v>
      </c>
    </row>
    <row r="34" spans="1:76" x14ac:dyDescent="0.15">
      <c r="A34" t="s">
        <v>28</v>
      </c>
      <c r="B34" s="4">
        <v>25134.799999999999</v>
      </c>
      <c r="C34" s="4">
        <v>25134.799999999999</v>
      </c>
      <c r="D34" s="4">
        <v>25134.799999999999</v>
      </c>
      <c r="E34" s="4">
        <v>25130.2</v>
      </c>
      <c r="F34" s="4">
        <v>25130.2</v>
      </c>
      <c r="G34" s="4">
        <v>25130.2</v>
      </c>
      <c r="H34" s="4">
        <v>25130.2</v>
      </c>
      <c r="I34" s="4">
        <v>25130.2</v>
      </c>
      <c r="J34" s="4">
        <v>25130.2</v>
      </c>
      <c r="K34" s="4">
        <v>25130.2</v>
      </c>
      <c r="L34" s="4">
        <v>25130.2</v>
      </c>
      <c r="M34" s="4">
        <v>25324.3</v>
      </c>
      <c r="N34" s="4">
        <v>25324.3</v>
      </c>
      <c r="O34" s="4">
        <v>25324.3</v>
      </c>
      <c r="P34" s="4">
        <v>25324.3</v>
      </c>
      <c r="Q34" s="4">
        <v>25324.3</v>
      </c>
      <c r="R34" s="4">
        <v>25324.3</v>
      </c>
      <c r="S34" s="4">
        <v>25324.3</v>
      </c>
      <c r="T34" s="4">
        <v>25324.3</v>
      </c>
      <c r="U34" s="8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10"/>
      <c r="BF34" s="4">
        <v>25569.7</v>
      </c>
      <c r="BG34" s="4">
        <v>25569.7</v>
      </c>
      <c r="BH34" s="4">
        <v>25569.7</v>
      </c>
      <c r="BI34" s="4">
        <v>25569.7</v>
      </c>
      <c r="BJ34" s="4">
        <v>25569.7</v>
      </c>
      <c r="BK34" s="4">
        <v>25569.7</v>
      </c>
      <c r="BL34" s="4">
        <v>25569.7</v>
      </c>
      <c r="BM34" s="4">
        <v>25569.7</v>
      </c>
      <c r="BN34" s="4">
        <v>25569.7</v>
      </c>
      <c r="BO34" s="4">
        <v>25569.7</v>
      </c>
      <c r="BP34" s="4">
        <v>25569.7</v>
      </c>
      <c r="BQ34" s="4">
        <v>25569.7</v>
      </c>
      <c r="BR34" s="4">
        <v>25569.7</v>
      </c>
      <c r="BS34" s="4">
        <v>25569.7</v>
      </c>
      <c r="BT34" s="4">
        <v>25569.7</v>
      </c>
      <c r="BU34" s="4">
        <v>25569.7</v>
      </c>
      <c r="BV34" s="4">
        <v>25569.7</v>
      </c>
      <c r="BW34" s="4">
        <v>25569.7</v>
      </c>
      <c r="BX34" s="4">
        <v>25569.7</v>
      </c>
    </row>
    <row r="35" spans="1:76" x14ac:dyDescent="0.15">
      <c r="A35" t="s">
        <v>36</v>
      </c>
      <c r="B35" s="4">
        <v>25874.7</v>
      </c>
      <c r="C35" s="4">
        <v>25874.7</v>
      </c>
      <c r="D35" s="4">
        <v>25874.7</v>
      </c>
      <c r="E35" s="4">
        <v>25865</v>
      </c>
      <c r="F35" s="4">
        <v>25865</v>
      </c>
      <c r="G35" s="4">
        <v>25865</v>
      </c>
      <c r="H35" s="4">
        <v>25865</v>
      </c>
      <c r="I35" s="4">
        <v>25865</v>
      </c>
      <c r="J35" s="4">
        <v>25865</v>
      </c>
      <c r="K35" s="4">
        <v>25865</v>
      </c>
      <c r="L35" s="4">
        <v>25865</v>
      </c>
      <c r="M35" s="4">
        <v>25949.1</v>
      </c>
      <c r="N35" s="4">
        <v>25949.1</v>
      </c>
      <c r="O35" s="4">
        <v>25949.1</v>
      </c>
      <c r="P35" s="4">
        <v>25949.1</v>
      </c>
      <c r="Q35" s="4">
        <v>25949.1</v>
      </c>
      <c r="R35" s="4">
        <v>25949.1</v>
      </c>
      <c r="S35" s="4">
        <v>25949.1</v>
      </c>
      <c r="T35" s="4">
        <v>25949.1</v>
      </c>
      <c r="U35" s="8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10"/>
      <c r="BF35" s="4">
        <v>26066.3</v>
      </c>
      <c r="BG35" s="4">
        <v>26066.3</v>
      </c>
      <c r="BH35" s="4">
        <v>26066.3</v>
      </c>
      <c r="BI35" s="4">
        <v>26066.3</v>
      </c>
      <c r="BJ35" s="4">
        <v>26066.3</v>
      </c>
      <c r="BK35" s="4">
        <v>26066.3</v>
      </c>
      <c r="BL35" s="4">
        <v>26066.3</v>
      </c>
      <c r="BM35" s="4">
        <v>26066.3</v>
      </c>
      <c r="BN35" s="4">
        <v>26066.3</v>
      </c>
      <c r="BO35" s="4">
        <v>26066.3</v>
      </c>
      <c r="BP35" s="4">
        <v>26066.3</v>
      </c>
      <c r="BQ35" s="4">
        <v>26066.3</v>
      </c>
      <c r="BR35" s="4">
        <v>26066.3</v>
      </c>
      <c r="BS35" s="4">
        <v>26066.3</v>
      </c>
      <c r="BT35" s="4">
        <v>26066.3</v>
      </c>
      <c r="BU35" s="4">
        <v>26066.3</v>
      </c>
      <c r="BV35" s="4">
        <v>26066.3</v>
      </c>
      <c r="BW35" s="4">
        <v>26066.3</v>
      </c>
      <c r="BX35" s="4">
        <v>26066.3</v>
      </c>
    </row>
    <row r="36" spans="1:76" x14ac:dyDescent="0.15">
      <c r="A36" t="s">
        <v>26</v>
      </c>
      <c r="B36" s="4">
        <v>24584.3</v>
      </c>
      <c r="C36" s="4">
        <v>24584.3</v>
      </c>
      <c r="D36" s="4">
        <v>24584.3</v>
      </c>
      <c r="E36" s="4">
        <v>24587.200000000001</v>
      </c>
      <c r="F36" s="4">
        <v>24587.200000000001</v>
      </c>
      <c r="G36" s="4">
        <v>24587.200000000001</v>
      </c>
      <c r="H36" s="4">
        <v>24587.200000000001</v>
      </c>
      <c r="I36" s="4">
        <v>24587.200000000001</v>
      </c>
      <c r="J36" s="4">
        <v>24587.200000000001</v>
      </c>
      <c r="K36" s="4">
        <v>24587.200000000001</v>
      </c>
      <c r="L36" s="4">
        <v>24587.200000000001</v>
      </c>
      <c r="M36" s="4">
        <v>25102.1</v>
      </c>
      <c r="N36" s="4">
        <v>25102.1</v>
      </c>
      <c r="O36" s="4">
        <v>25102.1</v>
      </c>
      <c r="P36" s="4">
        <v>25102.1</v>
      </c>
      <c r="Q36" s="4">
        <v>25102.1</v>
      </c>
      <c r="R36" s="4">
        <v>25102.1</v>
      </c>
      <c r="S36" s="4">
        <v>25102.1</v>
      </c>
      <c r="T36" s="4">
        <v>25102.1</v>
      </c>
      <c r="U36" s="8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10"/>
      <c r="BF36" s="4">
        <v>25324.5</v>
      </c>
      <c r="BG36" s="4">
        <v>25324.5</v>
      </c>
      <c r="BH36" s="4">
        <v>25324.5</v>
      </c>
      <c r="BI36" s="4">
        <v>25324.5</v>
      </c>
      <c r="BJ36" s="4">
        <v>25324.5</v>
      </c>
      <c r="BK36" s="4">
        <v>25324.5</v>
      </c>
      <c r="BL36" s="4">
        <v>25324.5</v>
      </c>
      <c r="BM36" s="4">
        <v>25324.5</v>
      </c>
      <c r="BN36" s="4">
        <v>25324.5</v>
      </c>
      <c r="BO36" s="4">
        <v>25324.5</v>
      </c>
      <c r="BP36" s="4">
        <v>25324.5</v>
      </c>
      <c r="BQ36" s="4">
        <v>25324.5</v>
      </c>
      <c r="BR36" s="4">
        <v>25324.5</v>
      </c>
      <c r="BS36" s="4">
        <v>25324.5</v>
      </c>
      <c r="BT36" s="4">
        <v>25324.5</v>
      </c>
      <c r="BU36" s="4">
        <v>25324.5</v>
      </c>
      <c r="BV36" s="4">
        <v>25324.5</v>
      </c>
      <c r="BW36" s="4">
        <v>25324.5</v>
      </c>
      <c r="BX36" s="4">
        <v>25324.5</v>
      </c>
    </row>
    <row r="37" spans="1:76" x14ac:dyDescent="0.15">
      <c r="A37" t="s">
        <v>27</v>
      </c>
      <c r="B37" s="4">
        <v>24990</v>
      </c>
      <c r="C37" s="4">
        <v>24990</v>
      </c>
      <c r="D37" s="4">
        <v>24990</v>
      </c>
      <c r="E37" s="4">
        <v>25003.4</v>
      </c>
      <c r="F37" s="4">
        <v>25003.4</v>
      </c>
      <c r="G37" s="4">
        <v>25003.4</v>
      </c>
      <c r="H37" s="4">
        <v>25003.4</v>
      </c>
      <c r="I37" s="4">
        <v>25003.4</v>
      </c>
      <c r="J37" s="4">
        <v>25003.4</v>
      </c>
      <c r="K37" s="4">
        <v>25003.4</v>
      </c>
      <c r="L37" s="4">
        <v>25003.4</v>
      </c>
      <c r="M37" s="4">
        <v>25279.5</v>
      </c>
      <c r="N37" s="4">
        <v>25279.5</v>
      </c>
      <c r="O37" s="4">
        <v>25279.5</v>
      </c>
      <c r="P37" s="4">
        <v>25279.5</v>
      </c>
      <c r="Q37" s="4">
        <v>25279.5</v>
      </c>
      <c r="R37" s="4">
        <v>25279.5</v>
      </c>
      <c r="S37" s="4">
        <v>25279.5</v>
      </c>
      <c r="T37" s="4">
        <v>25279.5</v>
      </c>
      <c r="U37" s="8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9"/>
      <c r="BB37" s="9"/>
      <c r="BC37" s="9"/>
      <c r="BD37" s="9"/>
      <c r="BE37" s="10"/>
      <c r="BF37" s="4">
        <v>25456.9</v>
      </c>
      <c r="BG37" s="4">
        <v>25456.9</v>
      </c>
      <c r="BH37" s="4">
        <v>25456.9</v>
      </c>
      <c r="BI37" s="4">
        <v>25456.9</v>
      </c>
      <c r="BJ37" s="4">
        <v>25456.9</v>
      </c>
      <c r="BK37" s="4">
        <v>25456.9</v>
      </c>
      <c r="BL37" s="4">
        <v>25456.9</v>
      </c>
      <c r="BM37" s="4">
        <v>25456.9</v>
      </c>
      <c r="BN37" s="4">
        <v>25456.9</v>
      </c>
      <c r="BO37" s="4">
        <v>25456.9</v>
      </c>
      <c r="BP37" s="4">
        <v>25456.9</v>
      </c>
      <c r="BQ37" s="4">
        <v>25456.9</v>
      </c>
      <c r="BR37" s="4">
        <v>25456.9</v>
      </c>
      <c r="BS37" s="4">
        <v>25456.9</v>
      </c>
      <c r="BT37" s="4">
        <v>25456.9</v>
      </c>
      <c r="BU37" s="4">
        <v>25456.9</v>
      </c>
      <c r="BV37" s="4">
        <v>25456.9</v>
      </c>
      <c r="BW37" s="4">
        <v>25456.9</v>
      </c>
      <c r="BX37" s="4">
        <v>25456.9</v>
      </c>
    </row>
    <row r="38" spans="1:76" x14ac:dyDescent="0.15">
      <c r="A38" t="s">
        <v>28</v>
      </c>
      <c r="B38" s="4">
        <v>25040</v>
      </c>
      <c r="C38" s="4">
        <v>25040</v>
      </c>
      <c r="D38" s="4">
        <v>25040</v>
      </c>
      <c r="E38" s="4">
        <v>25033.8</v>
      </c>
      <c r="F38" s="4">
        <v>25033.8</v>
      </c>
      <c r="G38" s="4">
        <v>25033.8</v>
      </c>
      <c r="H38" s="4">
        <v>25033.8</v>
      </c>
      <c r="I38" s="4">
        <v>25033.8</v>
      </c>
      <c r="J38" s="4">
        <v>25033.8</v>
      </c>
      <c r="K38" s="4">
        <v>25033.8</v>
      </c>
      <c r="L38" s="4">
        <v>25033.8</v>
      </c>
      <c r="M38" s="4">
        <v>25297.200000000001</v>
      </c>
      <c r="N38" s="4">
        <v>25297.200000000001</v>
      </c>
      <c r="O38" s="4">
        <v>25297.200000000001</v>
      </c>
      <c r="P38" s="4">
        <v>25297.200000000001</v>
      </c>
      <c r="Q38" s="4">
        <v>25297.200000000001</v>
      </c>
      <c r="R38" s="4">
        <v>25297.200000000001</v>
      </c>
      <c r="S38" s="4">
        <v>25297.200000000001</v>
      </c>
      <c r="T38" s="4">
        <v>25297.200000000001</v>
      </c>
      <c r="U38" s="8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9"/>
      <c r="BB38" s="9"/>
      <c r="BC38" s="9"/>
      <c r="BD38" s="9"/>
      <c r="BE38" s="10"/>
      <c r="BF38" s="4">
        <v>24994.400000000001</v>
      </c>
      <c r="BG38" s="4">
        <v>24994.400000000001</v>
      </c>
      <c r="BH38" s="4">
        <v>24994.400000000001</v>
      </c>
      <c r="BI38" s="4">
        <v>24994.400000000001</v>
      </c>
      <c r="BJ38" s="4">
        <v>24994.400000000001</v>
      </c>
      <c r="BK38" s="4">
        <v>24994.400000000001</v>
      </c>
      <c r="BL38" s="4">
        <v>24994.400000000001</v>
      </c>
      <c r="BM38" s="4">
        <v>24994.400000000001</v>
      </c>
      <c r="BN38" s="4">
        <v>24994.400000000001</v>
      </c>
      <c r="BO38" s="4">
        <v>24994.400000000001</v>
      </c>
      <c r="BP38" s="4">
        <v>24994.400000000001</v>
      </c>
      <c r="BQ38" s="4">
        <v>24994.400000000001</v>
      </c>
      <c r="BR38" s="4">
        <v>24994.400000000001</v>
      </c>
      <c r="BS38" s="4">
        <v>24994.400000000001</v>
      </c>
      <c r="BT38" s="4">
        <v>24994.400000000001</v>
      </c>
      <c r="BU38" s="4">
        <v>24994.400000000001</v>
      </c>
      <c r="BV38" s="4">
        <v>24994.400000000001</v>
      </c>
      <c r="BW38" s="4">
        <v>24994.400000000001</v>
      </c>
      <c r="BX38" s="4">
        <v>24994.400000000001</v>
      </c>
    </row>
    <row r="39" spans="1:76" x14ac:dyDescent="0.15">
      <c r="A39" t="s">
        <v>37</v>
      </c>
      <c r="B39" s="4">
        <v>25387.4</v>
      </c>
      <c r="C39" s="4">
        <v>25387.4</v>
      </c>
      <c r="D39" s="4">
        <v>25387.4</v>
      </c>
      <c r="E39" s="4">
        <v>25379.5</v>
      </c>
      <c r="F39" s="4">
        <v>25379.5</v>
      </c>
      <c r="G39" s="4">
        <v>25379.5</v>
      </c>
      <c r="H39" s="4">
        <v>25379.5</v>
      </c>
      <c r="I39" s="4">
        <v>25379.5</v>
      </c>
      <c r="J39" s="4">
        <v>25379.5</v>
      </c>
      <c r="K39" s="4">
        <v>25379.5</v>
      </c>
      <c r="L39" s="4">
        <v>25379.5</v>
      </c>
      <c r="M39" s="4">
        <v>25563.4</v>
      </c>
      <c r="N39" s="4">
        <v>25563.4</v>
      </c>
      <c r="O39" s="4">
        <v>25563.4</v>
      </c>
      <c r="P39" s="4">
        <v>25563.4</v>
      </c>
      <c r="Q39" s="4">
        <v>25563.4</v>
      </c>
      <c r="R39" s="4">
        <v>25563.4</v>
      </c>
      <c r="S39" s="4">
        <v>25563.4</v>
      </c>
      <c r="T39" s="4">
        <v>25563.4</v>
      </c>
      <c r="U39" s="8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  <c r="BA39" s="9"/>
      <c r="BB39" s="9"/>
      <c r="BC39" s="9"/>
      <c r="BD39" s="9"/>
      <c r="BE39" s="10"/>
      <c r="BF39" s="4">
        <v>25525.5</v>
      </c>
      <c r="BG39" s="4">
        <v>25525.5</v>
      </c>
      <c r="BH39" s="4">
        <v>25525.5</v>
      </c>
      <c r="BI39" s="4">
        <v>25525.5</v>
      </c>
      <c r="BJ39" s="4">
        <v>25525.5</v>
      </c>
      <c r="BK39" s="4">
        <v>25525.5</v>
      </c>
      <c r="BL39" s="4">
        <v>25525.5</v>
      </c>
      <c r="BM39" s="4">
        <v>25525.5</v>
      </c>
      <c r="BN39" s="4">
        <v>25525.5</v>
      </c>
      <c r="BO39" s="4">
        <v>25525.5</v>
      </c>
      <c r="BP39" s="4">
        <v>25525.5</v>
      </c>
      <c r="BQ39" s="4">
        <v>25525.5</v>
      </c>
      <c r="BR39" s="4">
        <v>25525.5</v>
      </c>
      <c r="BS39" s="4">
        <v>25525.5</v>
      </c>
      <c r="BT39" s="4">
        <v>25525.5</v>
      </c>
      <c r="BU39" s="4">
        <v>25525.5</v>
      </c>
      <c r="BV39" s="4">
        <v>25525.5</v>
      </c>
      <c r="BW39" s="4">
        <v>25525.5</v>
      </c>
      <c r="BX39" s="4">
        <v>25525.5</v>
      </c>
    </row>
    <row r="40" spans="1:76" x14ac:dyDescent="0.15">
      <c r="A40" t="s">
        <v>26</v>
      </c>
      <c r="B40" s="4">
        <v>25028.3</v>
      </c>
      <c r="C40" s="4">
        <v>25028.3</v>
      </c>
      <c r="D40" s="4">
        <v>25028.3</v>
      </c>
      <c r="E40" s="4">
        <v>25030.2</v>
      </c>
      <c r="F40" s="4">
        <v>25030.2</v>
      </c>
      <c r="G40" s="4">
        <v>25030.2</v>
      </c>
      <c r="H40" s="4">
        <v>25030.2</v>
      </c>
      <c r="I40" s="4">
        <v>25030.2</v>
      </c>
      <c r="J40" s="4">
        <v>25030.2</v>
      </c>
      <c r="K40" s="4">
        <v>25030.2</v>
      </c>
      <c r="L40" s="4">
        <v>25030.2</v>
      </c>
      <c r="M40" s="4">
        <v>25819.599999999999</v>
      </c>
      <c r="N40" s="4">
        <v>25819.599999999999</v>
      </c>
      <c r="O40" s="4">
        <v>25819.599999999999</v>
      </c>
      <c r="P40" s="4">
        <v>25819.599999999999</v>
      </c>
      <c r="Q40" s="4">
        <v>25819.599999999999</v>
      </c>
      <c r="R40" s="4">
        <v>25819.599999999999</v>
      </c>
      <c r="S40" s="4">
        <v>25819.599999999999</v>
      </c>
      <c r="T40" s="4">
        <v>25819.599999999999</v>
      </c>
      <c r="U40" s="8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  <c r="BA40" s="9"/>
      <c r="BB40" s="9"/>
      <c r="BC40" s="9"/>
      <c r="BD40" s="9"/>
      <c r="BE40" s="10"/>
      <c r="BF40" s="4">
        <v>25507.3</v>
      </c>
      <c r="BG40" s="4">
        <v>25507.3</v>
      </c>
      <c r="BH40" s="4">
        <v>25507.3</v>
      </c>
      <c r="BI40" s="4">
        <v>25507.3</v>
      </c>
      <c r="BJ40" s="4">
        <v>25507.3</v>
      </c>
      <c r="BK40" s="4">
        <v>25507.3</v>
      </c>
      <c r="BL40" s="4">
        <v>25507.3</v>
      </c>
      <c r="BM40" s="4">
        <v>25507.3</v>
      </c>
      <c r="BN40" s="4">
        <v>25507.3</v>
      </c>
      <c r="BO40" s="4">
        <v>25507.3</v>
      </c>
      <c r="BP40" s="4">
        <v>25507.3</v>
      </c>
      <c r="BQ40" s="4">
        <v>25507.3</v>
      </c>
      <c r="BR40" s="4">
        <v>25507.3</v>
      </c>
      <c r="BS40" s="4">
        <v>25507.3</v>
      </c>
      <c r="BT40" s="4">
        <v>25507.3</v>
      </c>
      <c r="BU40" s="4">
        <v>25507.3</v>
      </c>
      <c r="BV40" s="4">
        <v>25507.3</v>
      </c>
      <c r="BW40" s="4">
        <v>25507.3</v>
      </c>
      <c r="BX40" s="4">
        <v>25507.3</v>
      </c>
    </row>
    <row r="41" spans="1:76" x14ac:dyDescent="0.15">
      <c r="A41" t="s">
        <v>27</v>
      </c>
      <c r="B41" s="4">
        <v>26395.9</v>
      </c>
      <c r="C41" s="4">
        <v>26395.9</v>
      </c>
      <c r="D41" s="4">
        <v>26395.9</v>
      </c>
      <c r="E41" s="4">
        <v>26409.599999999999</v>
      </c>
      <c r="F41" s="4">
        <v>26409.599999999999</v>
      </c>
      <c r="G41" s="4">
        <v>26409.599999999999</v>
      </c>
      <c r="H41" s="4">
        <v>26409.599999999999</v>
      </c>
      <c r="I41" s="4">
        <v>26409.599999999999</v>
      </c>
      <c r="J41" s="4">
        <v>26409.599999999999</v>
      </c>
      <c r="K41" s="4">
        <v>26409.599999999999</v>
      </c>
      <c r="L41" s="4">
        <v>26409.599999999999</v>
      </c>
      <c r="M41" s="4">
        <v>26987</v>
      </c>
      <c r="N41" s="4">
        <v>26987</v>
      </c>
      <c r="O41" s="4">
        <v>26987</v>
      </c>
      <c r="P41" s="4">
        <v>26987</v>
      </c>
      <c r="Q41" s="4">
        <v>26987</v>
      </c>
      <c r="R41" s="4">
        <v>26987</v>
      </c>
      <c r="S41" s="4">
        <v>26987</v>
      </c>
      <c r="T41" s="4">
        <v>26987</v>
      </c>
      <c r="U41" s="8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  <c r="BA41" s="9"/>
      <c r="BB41" s="9"/>
      <c r="BC41" s="9"/>
      <c r="BD41" s="9"/>
      <c r="BE41" s="10"/>
      <c r="BF41" s="4">
        <v>26785.599999999999</v>
      </c>
      <c r="BG41" s="4">
        <v>26785.599999999999</v>
      </c>
      <c r="BH41" s="4">
        <v>26785.599999999999</v>
      </c>
      <c r="BI41" s="4">
        <v>26785.599999999999</v>
      </c>
      <c r="BJ41" s="4">
        <v>26785.599999999999</v>
      </c>
      <c r="BK41" s="4">
        <v>26785.599999999999</v>
      </c>
      <c r="BL41" s="4">
        <v>26785.599999999999</v>
      </c>
      <c r="BM41" s="4">
        <v>26785.599999999999</v>
      </c>
      <c r="BN41" s="4">
        <v>26785.599999999999</v>
      </c>
      <c r="BO41" s="4">
        <v>26785.599999999999</v>
      </c>
      <c r="BP41" s="4">
        <v>26785.599999999999</v>
      </c>
      <c r="BQ41" s="4">
        <v>26785.599999999999</v>
      </c>
      <c r="BR41" s="4">
        <v>26785.599999999999</v>
      </c>
      <c r="BS41" s="4">
        <v>26785.599999999999</v>
      </c>
      <c r="BT41" s="4">
        <v>26785.599999999999</v>
      </c>
      <c r="BU41" s="4">
        <v>26785.599999999999</v>
      </c>
      <c r="BV41" s="4">
        <v>26785.599999999999</v>
      </c>
      <c r="BW41" s="4">
        <v>26785.599999999999</v>
      </c>
      <c r="BX41" s="4">
        <v>26785.599999999999</v>
      </c>
    </row>
    <row r="42" spans="1:76" x14ac:dyDescent="0.15">
      <c r="A42" t="s">
        <v>28</v>
      </c>
      <c r="B42" s="4">
        <v>26946.799999999999</v>
      </c>
      <c r="C42" s="4">
        <v>26946.799999999999</v>
      </c>
      <c r="D42" s="4">
        <v>26946.799999999999</v>
      </c>
      <c r="E42" s="4">
        <v>26938.9</v>
      </c>
      <c r="F42" s="4">
        <v>26938.9</v>
      </c>
      <c r="G42" s="4">
        <v>26938.9</v>
      </c>
      <c r="H42" s="4">
        <v>26938.9</v>
      </c>
      <c r="I42" s="4">
        <v>26938.9</v>
      </c>
      <c r="J42" s="4">
        <v>26938.9</v>
      </c>
      <c r="K42" s="4">
        <v>26938.9</v>
      </c>
      <c r="L42" s="4">
        <v>26938.9</v>
      </c>
      <c r="M42" s="4">
        <v>27410.5</v>
      </c>
      <c r="N42" s="4">
        <v>27410.5</v>
      </c>
      <c r="O42" s="4">
        <v>27410.5</v>
      </c>
      <c r="P42" s="4">
        <v>27410.5</v>
      </c>
      <c r="Q42" s="4">
        <v>27410.5</v>
      </c>
      <c r="R42" s="4">
        <v>27410.5</v>
      </c>
      <c r="S42" s="4">
        <v>27410.5</v>
      </c>
      <c r="T42" s="4">
        <v>27410.5</v>
      </c>
      <c r="U42" s="8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  <c r="AZ42" s="9"/>
      <c r="BA42" s="9"/>
      <c r="BB42" s="9"/>
      <c r="BC42" s="9"/>
      <c r="BD42" s="9"/>
      <c r="BE42" s="10"/>
      <c r="BF42" s="4">
        <v>27340</v>
      </c>
      <c r="BG42" s="4">
        <v>27340</v>
      </c>
      <c r="BH42" s="4">
        <v>27340</v>
      </c>
      <c r="BI42" s="4">
        <v>27340</v>
      </c>
      <c r="BJ42" s="4">
        <v>27340</v>
      </c>
      <c r="BK42" s="4">
        <v>27340</v>
      </c>
      <c r="BL42" s="4">
        <v>27340</v>
      </c>
      <c r="BM42" s="4">
        <v>27340</v>
      </c>
      <c r="BN42" s="4">
        <v>27340</v>
      </c>
      <c r="BO42" s="4">
        <v>27340</v>
      </c>
      <c r="BP42" s="4">
        <v>27340</v>
      </c>
      <c r="BQ42" s="4">
        <v>27340</v>
      </c>
      <c r="BR42" s="4">
        <v>27340</v>
      </c>
      <c r="BS42" s="4">
        <v>27340</v>
      </c>
      <c r="BT42" s="4">
        <v>27340</v>
      </c>
      <c r="BU42" s="4">
        <v>27340</v>
      </c>
      <c r="BV42" s="4">
        <v>27340</v>
      </c>
      <c r="BW42" s="4">
        <v>27340</v>
      </c>
      <c r="BX42" s="4">
        <v>27340</v>
      </c>
    </row>
    <row r="43" spans="1:76" x14ac:dyDescent="0.15">
      <c r="A43" t="s">
        <v>38</v>
      </c>
      <c r="B43" s="4">
        <v>27614.9</v>
      </c>
      <c r="C43" s="4">
        <v>27614.9</v>
      </c>
      <c r="D43" s="4">
        <v>27614.9</v>
      </c>
      <c r="E43" s="4">
        <v>27610.9</v>
      </c>
      <c r="F43" s="4">
        <v>27610.9</v>
      </c>
      <c r="G43" s="4">
        <v>27610.9</v>
      </c>
      <c r="H43" s="4">
        <v>27610.9</v>
      </c>
      <c r="I43" s="4">
        <v>27610.9</v>
      </c>
      <c r="J43" s="4">
        <v>27610.9</v>
      </c>
      <c r="K43" s="4">
        <v>27610.9</v>
      </c>
      <c r="L43" s="4">
        <v>27610.9</v>
      </c>
      <c r="M43" s="4">
        <v>27854.9</v>
      </c>
      <c r="N43" s="4">
        <v>27854.9</v>
      </c>
      <c r="O43" s="4">
        <v>27854.9</v>
      </c>
      <c r="P43" s="4">
        <v>27854.9</v>
      </c>
      <c r="Q43" s="4">
        <v>27854.9</v>
      </c>
      <c r="R43" s="4">
        <v>27854.9</v>
      </c>
      <c r="S43" s="4">
        <v>27854.9</v>
      </c>
      <c r="T43" s="4">
        <v>27854.9</v>
      </c>
      <c r="U43" s="8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  <c r="AZ43" s="9"/>
      <c r="BA43" s="9"/>
      <c r="BB43" s="9"/>
      <c r="BC43" s="9"/>
      <c r="BD43" s="9"/>
      <c r="BE43" s="10"/>
      <c r="BF43" s="4">
        <v>28417.5</v>
      </c>
      <c r="BG43" s="4">
        <v>28417.5</v>
      </c>
      <c r="BH43" s="4">
        <v>28417.5</v>
      </c>
      <c r="BI43" s="4">
        <v>28417.5</v>
      </c>
      <c r="BJ43" s="4">
        <v>28417.5</v>
      </c>
      <c r="BK43" s="4">
        <v>28417.5</v>
      </c>
      <c r="BL43" s="4">
        <v>28417.5</v>
      </c>
      <c r="BM43" s="4">
        <v>28417.5</v>
      </c>
      <c r="BN43" s="4">
        <v>28417.5</v>
      </c>
      <c r="BO43" s="4">
        <v>28417.5</v>
      </c>
      <c r="BP43" s="4">
        <v>28417.5</v>
      </c>
      <c r="BQ43" s="4">
        <v>28417.5</v>
      </c>
      <c r="BR43" s="4">
        <v>28417.5</v>
      </c>
      <c r="BS43" s="4">
        <v>28417.5</v>
      </c>
      <c r="BT43" s="4">
        <v>28417.5</v>
      </c>
      <c r="BU43" s="4">
        <v>28417.5</v>
      </c>
      <c r="BV43" s="4">
        <v>28417.5</v>
      </c>
      <c r="BW43" s="4">
        <v>28417.5</v>
      </c>
      <c r="BX43" s="4">
        <v>28417.5</v>
      </c>
    </row>
    <row r="44" spans="1:76" x14ac:dyDescent="0.15">
      <c r="A44" t="s">
        <v>26</v>
      </c>
      <c r="B44" s="4">
        <v>28153</v>
      </c>
      <c r="C44" s="4">
        <v>28153</v>
      </c>
      <c r="D44" s="4">
        <v>28153</v>
      </c>
      <c r="E44" s="4">
        <v>28149.4</v>
      </c>
      <c r="F44" s="4">
        <v>28149.4</v>
      </c>
      <c r="G44" s="4">
        <v>28149.4</v>
      </c>
      <c r="H44" s="4">
        <v>28149.4</v>
      </c>
      <c r="I44" s="4">
        <v>28149.4</v>
      </c>
      <c r="J44" s="4">
        <v>28149.4</v>
      </c>
      <c r="K44" s="4">
        <v>28149.4</v>
      </c>
      <c r="L44" s="4">
        <v>28149.4</v>
      </c>
      <c r="M44" s="4">
        <v>28674.2</v>
      </c>
      <c r="N44" s="4">
        <v>28674.2</v>
      </c>
      <c r="O44" s="4">
        <v>28674.2</v>
      </c>
      <c r="P44" s="4">
        <v>28674.2</v>
      </c>
      <c r="Q44" s="4">
        <v>28674.2</v>
      </c>
      <c r="R44" s="4">
        <v>28674.2</v>
      </c>
      <c r="S44" s="4">
        <v>28674.2</v>
      </c>
      <c r="T44" s="4">
        <v>28674.2</v>
      </c>
      <c r="U44" s="8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9"/>
      <c r="AZ44" s="9"/>
      <c r="BA44" s="9"/>
      <c r="BB44" s="9"/>
      <c r="BC44" s="9"/>
      <c r="BD44" s="9"/>
      <c r="BE44" s="10"/>
      <c r="BF44" s="4">
        <v>28194.2</v>
      </c>
      <c r="BG44" s="4">
        <v>28194.2</v>
      </c>
      <c r="BH44" s="4">
        <v>28194.2</v>
      </c>
      <c r="BI44" s="4">
        <v>28194.2</v>
      </c>
      <c r="BJ44" s="4">
        <v>28194.2</v>
      </c>
      <c r="BK44" s="4">
        <v>28194.2</v>
      </c>
      <c r="BL44" s="4">
        <v>28194.2</v>
      </c>
      <c r="BM44" s="4">
        <v>28194.2</v>
      </c>
      <c r="BN44" s="4">
        <v>28194.2</v>
      </c>
      <c r="BO44" s="4">
        <v>28194.2</v>
      </c>
      <c r="BP44" s="4">
        <v>28194.2</v>
      </c>
      <c r="BQ44" s="4">
        <v>28194.2</v>
      </c>
      <c r="BR44" s="4">
        <v>28194.2</v>
      </c>
      <c r="BS44" s="4">
        <v>28194.2</v>
      </c>
      <c r="BT44" s="4">
        <v>28194.2</v>
      </c>
      <c r="BU44" s="4">
        <v>28194.2</v>
      </c>
      <c r="BV44" s="4">
        <v>28194.2</v>
      </c>
      <c r="BW44" s="4">
        <v>28194.2</v>
      </c>
      <c r="BX44" s="4">
        <v>28194.2</v>
      </c>
    </row>
    <row r="45" spans="1:76" x14ac:dyDescent="0.15">
      <c r="A45" t="s">
        <v>27</v>
      </c>
      <c r="B45" s="4">
        <v>28837</v>
      </c>
      <c r="C45" s="4">
        <v>28837</v>
      </c>
      <c r="D45" s="4">
        <v>28837</v>
      </c>
      <c r="E45" s="4">
        <v>28854.9</v>
      </c>
      <c r="F45" s="4">
        <v>28854.9</v>
      </c>
      <c r="G45" s="4">
        <v>28854.9</v>
      </c>
      <c r="H45" s="4">
        <v>28854.9</v>
      </c>
      <c r="I45" s="4">
        <v>28854.9</v>
      </c>
      <c r="J45" s="4">
        <v>28854.9</v>
      </c>
      <c r="K45" s="4">
        <v>28854.9</v>
      </c>
      <c r="L45" s="4">
        <v>28854.9</v>
      </c>
      <c r="M45" s="4">
        <v>29004.1</v>
      </c>
      <c r="N45" s="4">
        <v>29004.1</v>
      </c>
      <c r="O45" s="4">
        <v>29004.1</v>
      </c>
      <c r="P45" s="4">
        <v>29004.1</v>
      </c>
      <c r="Q45" s="4">
        <v>29004.1</v>
      </c>
      <c r="R45" s="4">
        <v>29004.1</v>
      </c>
      <c r="S45" s="4">
        <v>29004.1</v>
      </c>
      <c r="T45" s="4">
        <v>29004.1</v>
      </c>
      <c r="U45" s="8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9"/>
      <c r="BA45" s="9"/>
      <c r="BB45" s="9"/>
      <c r="BC45" s="9"/>
      <c r="BD45" s="9"/>
      <c r="BE45" s="10"/>
      <c r="BF45" s="4">
        <v>28725.1</v>
      </c>
      <c r="BG45" s="4">
        <v>28725.1</v>
      </c>
      <c r="BH45" s="4">
        <v>28725.1</v>
      </c>
      <c r="BI45" s="4">
        <v>28725.1</v>
      </c>
      <c r="BJ45" s="4">
        <v>28725.1</v>
      </c>
      <c r="BK45" s="4">
        <v>28725.1</v>
      </c>
      <c r="BL45" s="4">
        <v>28725.1</v>
      </c>
      <c r="BM45" s="4">
        <v>28725.1</v>
      </c>
      <c r="BN45" s="4">
        <v>28725.1</v>
      </c>
      <c r="BO45" s="4">
        <v>28725.1</v>
      </c>
      <c r="BP45" s="4">
        <v>28725.1</v>
      </c>
      <c r="BQ45" s="4">
        <v>28725.1</v>
      </c>
      <c r="BR45" s="4">
        <v>28725.1</v>
      </c>
      <c r="BS45" s="4">
        <v>28725.1</v>
      </c>
      <c r="BT45" s="4">
        <v>28725.1</v>
      </c>
      <c r="BU45" s="4">
        <v>28725.1</v>
      </c>
      <c r="BV45" s="4">
        <v>28725.1</v>
      </c>
      <c r="BW45" s="4">
        <v>28725.1</v>
      </c>
      <c r="BX45" s="4">
        <v>28725.1</v>
      </c>
    </row>
    <row r="46" spans="1:76" x14ac:dyDescent="0.15">
      <c r="A46" t="s">
        <v>28</v>
      </c>
      <c r="B46" s="4">
        <v>29388.9</v>
      </c>
      <c r="C46" s="4">
        <v>29388.9</v>
      </c>
      <c r="D46" s="4">
        <v>29388.9</v>
      </c>
      <c r="E46" s="4">
        <v>29377.200000000001</v>
      </c>
      <c r="F46" s="4">
        <v>29377.200000000001</v>
      </c>
      <c r="G46" s="4">
        <v>29377.200000000001</v>
      </c>
      <c r="H46" s="4">
        <v>29377.200000000001</v>
      </c>
      <c r="I46" s="4">
        <v>29377.200000000001</v>
      </c>
      <c r="J46" s="4">
        <v>29377.200000000001</v>
      </c>
      <c r="K46" s="4">
        <v>29377.200000000001</v>
      </c>
      <c r="L46" s="4">
        <v>29377.200000000001</v>
      </c>
      <c r="M46" s="4">
        <v>29506.3</v>
      </c>
      <c r="N46" s="4">
        <v>29506.3</v>
      </c>
      <c r="O46" s="4">
        <v>29506.3</v>
      </c>
      <c r="P46" s="4">
        <v>29506.3</v>
      </c>
      <c r="Q46" s="4">
        <v>29506.3</v>
      </c>
      <c r="R46" s="4">
        <v>29506.3</v>
      </c>
      <c r="S46" s="4">
        <v>29506.3</v>
      </c>
      <c r="T46" s="4">
        <v>29506.3</v>
      </c>
      <c r="U46" s="8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9"/>
      <c r="AY46" s="9"/>
      <c r="AZ46" s="9"/>
      <c r="BA46" s="9"/>
      <c r="BB46" s="9"/>
      <c r="BC46" s="9"/>
      <c r="BD46" s="9"/>
      <c r="BE46" s="10"/>
      <c r="BF46" s="4">
        <v>30170.7</v>
      </c>
      <c r="BG46" s="4">
        <v>30170.7</v>
      </c>
      <c r="BH46" s="4">
        <v>30170.7</v>
      </c>
      <c r="BI46" s="4">
        <v>30170.7</v>
      </c>
      <c r="BJ46" s="4">
        <v>30170.7</v>
      </c>
      <c r="BK46" s="4">
        <v>30170.7</v>
      </c>
      <c r="BL46" s="4">
        <v>30170.7</v>
      </c>
      <c r="BM46" s="4">
        <v>30170.7</v>
      </c>
      <c r="BN46" s="4">
        <v>30170.7</v>
      </c>
      <c r="BO46" s="4">
        <v>30170.7</v>
      </c>
      <c r="BP46" s="4">
        <v>30170.7</v>
      </c>
      <c r="BQ46" s="4">
        <v>30170.7</v>
      </c>
      <c r="BR46" s="4">
        <v>30170.7</v>
      </c>
      <c r="BS46" s="4">
        <v>30170.7</v>
      </c>
      <c r="BT46" s="4">
        <v>30170.7</v>
      </c>
      <c r="BU46" s="4">
        <v>30170.7</v>
      </c>
      <c r="BV46" s="4">
        <v>30170.7</v>
      </c>
      <c r="BW46" s="4">
        <v>30170.7</v>
      </c>
      <c r="BX46" s="4">
        <v>30170.7</v>
      </c>
    </row>
    <row r="47" spans="1:76" x14ac:dyDescent="0.15">
      <c r="A47" t="s">
        <v>39</v>
      </c>
      <c r="B47" s="4">
        <v>29835.3</v>
      </c>
      <c r="C47" s="4">
        <v>29835.3</v>
      </c>
      <c r="D47" s="4">
        <v>29835.3</v>
      </c>
      <c r="E47" s="4">
        <v>29835.200000000001</v>
      </c>
      <c r="F47" s="4">
        <v>29835.200000000001</v>
      </c>
      <c r="G47" s="4">
        <v>29835.200000000001</v>
      </c>
      <c r="H47" s="4">
        <v>29835.200000000001</v>
      </c>
      <c r="I47" s="4">
        <v>29835.200000000001</v>
      </c>
      <c r="J47" s="4">
        <v>29835.200000000001</v>
      </c>
      <c r="K47" s="4">
        <v>29835.200000000001</v>
      </c>
      <c r="L47" s="4">
        <v>29835.200000000001</v>
      </c>
      <c r="M47" s="4">
        <v>29557.8</v>
      </c>
      <c r="N47" s="4">
        <v>29557.8</v>
      </c>
      <c r="O47" s="4">
        <v>29557.8</v>
      </c>
      <c r="P47" s="4">
        <v>29557.8</v>
      </c>
      <c r="Q47" s="4">
        <v>29557.8</v>
      </c>
      <c r="R47" s="4">
        <v>29557.8</v>
      </c>
      <c r="S47" s="4">
        <v>29557.8</v>
      </c>
      <c r="T47" s="4">
        <v>29557.8</v>
      </c>
      <c r="U47" s="8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  <c r="AZ47" s="9"/>
      <c r="BA47" s="9"/>
      <c r="BB47" s="9"/>
      <c r="BC47" s="9"/>
      <c r="BD47" s="9"/>
      <c r="BE47" s="10"/>
      <c r="BF47" s="4">
        <v>29459.3</v>
      </c>
      <c r="BG47" s="4">
        <v>29459.3</v>
      </c>
      <c r="BH47" s="4">
        <v>29459.3</v>
      </c>
      <c r="BI47" s="4">
        <v>29459.3</v>
      </c>
      <c r="BJ47" s="4">
        <v>29459.3</v>
      </c>
      <c r="BK47" s="4">
        <v>29459.3</v>
      </c>
      <c r="BL47" s="4">
        <v>29459.3</v>
      </c>
      <c r="BM47" s="4">
        <v>29459.3</v>
      </c>
      <c r="BN47" s="4">
        <v>29459.3</v>
      </c>
      <c r="BO47" s="4">
        <v>29459.3</v>
      </c>
      <c r="BP47" s="4">
        <v>29459.3</v>
      </c>
      <c r="BQ47" s="4">
        <v>29459.3</v>
      </c>
      <c r="BR47" s="4">
        <v>29459.3</v>
      </c>
      <c r="BS47" s="4">
        <v>29459.3</v>
      </c>
      <c r="BT47" s="4">
        <v>29459.3</v>
      </c>
      <c r="BU47" s="4">
        <v>29459.3</v>
      </c>
      <c r="BV47" s="4">
        <v>29459.3</v>
      </c>
      <c r="BW47" s="4">
        <v>29459.3</v>
      </c>
      <c r="BX47" s="4">
        <v>29459.3</v>
      </c>
    </row>
    <row r="48" spans="1:76" x14ac:dyDescent="0.15">
      <c r="A48" t="s">
        <v>26</v>
      </c>
      <c r="B48" s="4">
        <v>29666.3</v>
      </c>
      <c r="C48" s="4">
        <v>29666.3</v>
      </c>
      <c r="D48" s="4">
        <v>29666.3</v>
      </c>
      <c r="E48" s="4">
        <v>29659.5</v>
      </c>
      <c r="F48" s="4">
        <v>29659.5</v>
      </c>
      <c r="G48" s="4">
        <v>29659.5</v>
      </c>
      <c r="H48" s="4">
        <v>29659.5</v>
      </c>
      <c r="I48" s="4">
        <v>29659.5</v>
      </c>
      <c r="J48" s="4">
        <v>29659.5</v>
      </c>
      <c r="K48" s="4">
        <v>29659.5</v>
      </c>
      <c r="L48" s="4">
        <v>29659.5</v>
      </c>
      <c r="M48" s="4">
        <v>30450.6</v>
      </c>
      <c r="N48" s="4">
        <v>30450.6</v>
      </c>
      <c r="O48" s="4">
        <v>30450.6</v>
      </c>
      <c r="P48" s="4">
        <v>30450.6</v>
      </c>
      <c r="Q48" s="4">
        <v>30450.6</v>
      </c>
      <c r="R48" s="4">
        <v>30450.6</v>
      </c>
      <c r="S48" s="4">
        <v>30450.6</v>
      </c>
      <c r="T48" s="4">
        <v>30450.6</v>
      </c>
      <c r="U48" s="8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9"/>
      <c r="AZ48" s="9"/>
      <c r="BA48" s="9"/>
      <c r="BB48" s="9"/>
      <c r="BC48" s="9"/>
      <c r="BD48" s="9"/>
      <c r="BE48" s="10"/>
      <c r="BF48" s="4">
        <v>28852.1</v>
      </c>
      <c r="BG48" s="4">
        <v>28852.1</v>
      </c>
      <c r="BH48" s="4">
        <v>28852.1</v>
      </c>
      <c r="BI48" s="4">
        <v>28852.1</v>
      </c>
      <c r="BJ48" s="4">
        <v>28852.1</v>
      </c>
      <c r="BK48" s="4">
        <v>28852.1</v>
      </c>
      <c r="BL48" s="4">
        <v>28852.1</v>
      </c>
      <c r="BM48" s="4">
        <v>28852.1</v>
      </c>
      <c r="BN48" s="4">
        <v>28852.1</v>
      </c>
      <c r="BO48" s="4">
        <v>28852.1</v>
      </c>
      <c r="BP48" s="4">
        <v>28852.1</v>
      </c>
      <c r="BQ48" s="4">
        <v>28852.1</v>
      </c>
      <c r="BR48" s="4">
        <v>28852.1</v>
      </c>
      <c r="BS48" s="4">
        <v>28852.1</v>
      </c>
      <c r="BT48" s="4">
        <v>28852.1</v>
      </c>
      <c r="BU48" s="4">
        <v>28852.1</v>
      </c>
      <c r="BV48" s="4">
        <v>28852.1</v>
      </c>
      <c r="BW48" s="4">
        <v>28852.1</v>
      </c>
      <c r="BX48" s="4">
        <v>28852.1</v>
      </c>
    </row>
    <row r="49" spans="1:129" x14ac:dyDescent="0.15">
      <c r="A49" t="s">
        <v>27</v>
      </c>
      <c r="B49" s="4">
        <v>30545.3</v>
      </c>
      <c r="C49" s="4">
        <v>30545.3</v>
      </c>
      <c r="D49" s="4">
        <v>30545.3</v>
      </c>
      <c r="E49" s="4">
        <v>30564.1</v>
      </c>
      <c r="F49" s="4">
        <v>30564.1</v>
      </c>
      <c r="G49" s="4">
        <v>30564.1</v>
      </c>
      <c r="H49" s="4">
        <v>30564.1</v>
      </c>
      <c r="I49" s="4">
        <v>30564.1</v>
      </c>
      <c r="J49" s="4">
        <v>30564.1</v>
      </c>
      <c r="K49" s="4">
        <v>30564.1</v>
      </c>
      <c r="L49" s="4">
        <v>30564.1</v>
      </c>
      <c r="M49" s="4">
        <v>30702.1</v>
      </c>
      <c r="N49" s="4">
        <v>30702.1</v>
      </c>
      <c r="O49" s="4">
        <v>30702.1</v>
      </c>
      <c r="P49" s="4">
        <v>30702.1</v>
      </c>
      <c r="Q49" s="4">
        <v>30702.1</v>
      </c>
      <c r="R49" s="4">
        <v>30702.1</v>
      </c>
      <c r="S49" s="4">
        <v>30702.1</v>
      </c>
      <c r="T49" s="4">
        <v>30702.1</v>
      </c>
      <c r="U49" s="8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9"/>
      <c r="AZ49" s="9"/>
      <c r="BA49" s="9"/>
      <c r="BB49" s="9"/>
      <c r="BC49" s="9"/>
      <c r="BD49" s="9"/>
      <c r="BE49" s="10"/>
      <c r="BF49" s="4">
        <v>30647.1</v>
      </c>
      <c r="BG49" s="4">
        <v>30647.1</v>
      </c>
      <c r="BH49" s="4">
        <v>30647.1</v>
      </c>
      <c r="BI49" s="4">
        <v>30647.1</v>
      </c>
      <c r="BJ49" s="4">
        <v>30647.1</v>
      </c>
      <c r="BK49" s="4">
        <v>30647.1</v>
      </c>
      <c r="BL49" s="4">
        <v>30647.1</v>
      </c>
      <c r="BM49" s="4">
        <v>30647.1</v>
      </c>
      <c r="BN49" s="4">
        <v>30647.1</v>
      </c>
      <c r="BO49" s="4">
        <v>30647.1</v>
      </c>
      <c r="BP49" s="4">
        <v>30647.1</v>
      </c>
      <c r="BQ49" s="4">
        <v>30647.1</v>
      </c>
      <c r="BR49" s="4">
        <v>30647.1</v>
      </c>
      <c r="BS49" s="4">
        <v>30647.1</v>
      </c>
      <c r="BT49" s="4">
        <v>30647.1</v>
      </c>
      <c r="BU49" s="4">
        <v>30647.1</v>
      </c>
      <c r="BV49" s="4">
        <v>30647.1</v>
      </c>
      <c r="BW49" s="4">
        <v>30647.1</v>
      </c>
      <c r="BX49" s="4">
        <v>30647.1</v>
      </c>
    </row>
    <row r="50" spans="1:129" x14ac:dyDescent="0.15">
      <c r="A50" t="s">
        <v>28</v>
      </c>
      <c r="B50" s="4">
        <v>32110.5</v>
      </c>
      <c r="C50" s="4">
        <v>32110.5</v>
      </c>
      <c r="D50" s="4">
        <v>32110.5</v>
      </c>
      <c r="E50" s="4">
        <v>32096.799999999999</v>
      </c>
      <c r="F50" s="4">
        <v>32096.799999999999</v>
      </c>
      <c r="G50" s="4">
        <v>32096.799999999999</v>
      </c>
      <c r="H50" s="4">
        <v>32096.799999999999</v>
      </c>
      <c r="I50" s="4">
        <v>32096.799999999999</v>
      </c>
      <c r="J50" s="4">
        <v>32096.799999999999</v>
      </c>
      <c r="K50" s="4">
        <v>32096.799999999999</v>
      </c>
      <c r="L50" s="4">
        <v>32096.799999999999</v>
      </c>
      <c r="M50" s="4">
        <v>32199.9</v>
      </c>
      <c r="N50" s="4">
        <v>32199.9</v>
      </c>
      <c r="O50" s="4">
        <v>32199.9</v>
      </c>
      <c r="P50" s="4">
        <v>32199.9</v>
      </c>
      <c r="Q50" s="4">
        <v>32199.9</v>
      </c>
      <c r="R50" s="4">
        <v>32199.9</v>
      </c>
      <c r="S50" s="4">
        <v>32199.9</v>
      </c>
      <c r="T50" s="4">
        <v>32199.9</v>
      </c>
      <c r="U50" s="8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9"/>
      <c r="AX50" s="9"/>
      <c r="AY50" s="9"/>
      <c r="AZ50" s="9"/>
      <c r="BA50" s="9"/>
      <c r="BB50" s="9"/>
      <c r="BC50" s="9"/>
      <c r="BD50" s="9"/>
      <c r="BE50" s="10"/>
      <c r="BF50" s="4">
        <v>32801</v>
      </c>
      <c r="BG50" s="4">
        <v>32801</v>
      </c>
      <c r="BH50" s="4">
        <v>32801</v>
      </c>
      <c r="BI50" s="4">
        <v>32801</v>
      </c>
      <c r="BJ50" s="4">
        <v>32801</v>
      </c>
      <c r="BK50" s="4">
        <v>32801</v>
      </c>
      <c r="BL50" s="4">
        <v>32801</v>
      </c>
      <c r="BM50" s="4">
        <v>32801</v>
      </c>
      <c r="BN50" s="4">
        <v>32801</v>
      </c>
      <c r="BO50" s="4">
        <v>32801</v>
      </c>
      <c r="BP50" s="4">
        <v>32801</v>
      </c>
      <c r="BQ50" s="4">
        <v>32801</v>
      </c>
      <c r="BR50" s="4">
        <v>32801</v>
      </c>
      <c r="BS50" s="4">
        <v>32801</v>
      </c>
      <c r="BT50" s="4">
        <v>32801</v>
      </c>
      <c r="BU50" s="4">
        <v>32801</v>
      </c>
      <c r="BV50" s="4">
        <v>32801</v>
      </c>
      <c r="BW50" s="4">
        <v>32801</v>
      </c>
      <c r="BX50" s="4">
        <v>32801</v>
      </c>
    </row>
    <row r="51" spans="1:129" x14ac:dyDescent="0.15">
      <c r="A51" t="s">
        <v>40</v>
      </c>
      <c r="B51" s="4">
        <v>33425.9</v>
      </c>
      <c r="C51" s="4">
        <v>33425.9</v>
      </c>
      <c r="D51" s="4">
        <v>33425.9</v>
      </c>
      <c r="E51" s="4">
        <v>33428</v>
      </c>
      <c r="F51" s="4">
        <v>33428</v>
      </c>
      <c r="G51" s="4">
        <v>33428</v>
      </c>
      <c r="H51" s="4">
        <v>33428</v>
      </c>
      <c r="I51" s="4">
        <v>33428</v>
      </c>
      <c r="J51" s="4">
        <v>33428</v>
      </c>
      <c r="K51" s="4">
        <v>33428</v>
      </c>
      <c r="L51" s="4">
        <v>33428</v>
      </c>
      <c r="M51" s="4">
        <v>32816.9</v>
      </c>
      <c r="N51" s="4">
        <v>32816.9</v>
      </c>
      <c r="O51" s="4">
        <v>32816.9</v>
      </c>
      <c r="P51" s="4">
        <v>32816.9</v>
      </c>
      <c r="Q51" s="4">
        <v>32816.9</v>
      </c>
      <c r="R51" s="4">
        <v>32816.9</v>
      </c>
      <c r="S51" s="4">
        <v>32816.9</v>
      </c>
      <c r="T51" s="4">
        <v>32816.9</v>
      </c>
      <c r="U51" s="8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  <c r="AW51" s="9"/>
      <c r="AX51" s="9"/>
      <c r="AY51" s="9"/>
      <c r="AZ51" s="9"/>
      <c r="BA51" s="9"/>
      <c r="BB51" s="9"/>
      <c r="BC51" s="9"/>
      <c r="BD51" s="9"/>
      <c r="BE51" s="10"/>
      <c r="BF51" s="4">
        <v>33619.800000000003</v>
      </c>
      <c r="BG51" s="4">
        <v>33619.800000000003</v>
      </c>
      <c r="BH51" s="4">
        <v>33619.800000000003</v>
      </c>
      <c r="BI51" s="4">
        <v>33619.800000000003</v>
      </c>
      <c r="BJ51" s="4">
        <v>33619.800000000003</v>
      </c>
      <c r="BK51" s="4">
        <v>33619.800000000003</v>
      </c>
      <c r="BL51" s="4">
        <v>33619.800000000003</v>
      </c>
      <c r="BM51" s="4">
        <v>33619.800000000003</v>
      </c>
      <c r="BN51" s="4">
        <v>33619.800000000003</v>
      </c>
      <c r="BO51" s="4">
        <v>33619.800000000003</v>
      </c>
      <c r="BP51" s="4">
        <v>33619.800000000003</v>
      </c>
      <c r="BQ51" s="4">
        <v>33619.800000000003</v>
      </c>
      <c r="BR51" s="4">
        <v>33619.800000000003</v>
      </c>
      <c r="BS51" s="4">
        <v>33619.800000000003</v>
      </c>
      <c r="BT51" s="4">
        <v>33619.800000000003</v>
      </c>
      <c r="BU51" s="4">
        <v>33619.800000000003</v>
      </c>
      <c r="BV51" s="4">
        <v>33619.800000000003</v>
      </c>
      <c r="BW51" s="4">
        <v>33619.800000000003</v>
      </c>
      <c r="BX51" s="4">
        <v>33619.800000000003</v>
      </c>
    </row>
    <row r="52" spans="1:129" x14ac:dyDescent="0.15">
      <c r="A52" t="s">
        <v>26</v>
      </c>
      <c r="B52" s="4">
        <v>35032.400000000001</v>
      </c>
      <c r="C52" s="4">
        <v>35032.400000000001</v>
      </c>
      <c r="D52" s="4">
        <v>35032.400000000001</v>
      </c>
      <c r="E52" s="4">
        <v>35022.400000000001</v>
      </c>
      <c r="F52" s="4">
        <v>35022.400000000001</v>
      </c>
      <c r="G52" s="4">
        <v>35022.400000000001</v>
      </c>
      <c r="H52" s="4">
        <v>35022.400000000001</v>
      </c>
      <c r="I52" s="4">
        <v>35022.400000000001</v>
      </c>
      <c r="J52" s="4">
        <v>35022.400000000001</v>
      </c>
      <c r="K52" s="4">
        <v>35022.400000000001</v>
      </c>
      <c r="L52" s="4">
        <v>35022.400000000001</v>
      </c>
      <c r="M52" s="4">
        <v>36266.400000000001</v>
      </c>
      <c r="N52" s="4">
        <v>36266.400000000001</v>
      </c>
      <c r="O52" s="4">
        <v>36266.400000000001</v>
      </c>
      <c r="P52" s="4">
        <v>36266.400000000001</v>
      </c>
      <c r="Q52" s="4">
        <v>36266.400000000001</v>
      </c>
      <c r="R52" s="4">
        <v>36266.400000000001</v>
      </c>
      <c r="S52" s="4">
        <v>36266.400000000001</v>
      </c>
      <c r="T52" s="4">
        <v>36266.400000000001</v>
      </c>
      <c r="U52" s="8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  <c r="AW52" s="9"/>
      <c r="AX52" s="9"/>
      <c r="AY52" s="9"/>
      <c r="AZ52" s="9"/>
      <c r="BA52" s="9"/>
      <c r="BB52" s="9"/>
      <c r="BC52" s="9"/>
      <c r="BD52" s="9"/>
      <c r="BE52" s="10"/>
      <c r="BF52" s="4">
        <v>37020.400000000001</v>
      </c>
      <c r="BG52" s="4">
        <v>37020.400000000001</v>
      </c>
      <c r="BH52" s="4">
        <v>37020.400000000001</v>
      </c>
      <c r="BI52" s="4">
        <v>37020.400000000001</v>
      </c>
      <c r="BJ52" s="4">
        <v>37020.400000000001</v>
      </c>
      <c r="BK52" s="4">
        <v>37020.400000000001</v>
      </c>
      <c r="BL52" s="4">
        <v>37020.400000000001</v>
      </c>
      <c r="BM52" s="4">
        <v>37020.400000000001</v>
      </c>
      <c r="BN52" s="4">
        <v>37020.400000000001</v>
      </c>
      <c r="BO52" s="4">
        <v>37020.400000000001</v>
      </c>
      <c r="BP52" s="4">
        <v>37020.400000000001</v>
      </c>
      <c r="BQ52" s="4">
        <v>37020.400000000001</v>
      </c>
      <c r="BR52" s="4">
        <v>37020.400000000001</v>
      </c>
      <c r="BS52" s="4">
        <v>37020.400000000001</v>
      </c>
      <c r="BT52" s="4">
        <v>37020.400000000001</v>
      </c>
      <c r="BU52" s="4">
        <v>37020.400000000001</v>
      </c>
      <c r="BV52" s="4">
        <v>37020.400000000001</v>
      </c>
      <c r="BW52" s="4">
        <v>37020.400000000001</v>
      </c>
      <c r="BX52" s="4">
        <v>37020.400000000001</v>
      </c>
    </row>
    <row r="53" spans="1:129" x14ac:dyDescent="0.15">
      <c r="A53" t="s">
        <v>27</v>
      </c>
      <c r="B53" s="4">
        <v>35870.6</v>
      </c>
      <c r="C53" s="4">
        <v>35870.6</v>
      </c>
      <c r="D53" s="4">
        <v>35870.6</v>
      </c>
      <c r="E53" s="4">
        <v>35892.6</v>
      </c>
      <c r="F53" s="4">
        <v>35892.6</v>
      </c>
      <c r="G53" s="4">
        <v>35892.6</v>
      </c>
      <c r="H53" s="4">
        <v>35892.6</v>
      </c>
      <c r="I53" s="4">
        <v>35892.6</v>
      </c>
      <c r="J53" s="4">
        <v>35892.6</v>
      </c>
      <c r="K53" s="4">
        <v>35892.6</v>
      </c>
      <c r="L53" s="4">
        <v>35892.6</v>
      </c>
      <c r="M53" s="4">
        <v>35966.800000000003</v>
      </c>
      <c r="N53" s="4">
        <v>35966.800000000003</v>
      </c>
      <c r="O53" s="4">
        <v>35966.800000000003</v>
      </c>
      <c r="P53" s="4">
        <v>35966.800000000003</v>
      </c>
      <c r="Q53" s="4">
        <v>35966.800000000003</v>
      </c>
      <c r="R53" s="4">
        <v>35966.800000000003</v>
      </c>
      <c r="S53" s="4">
        <v>35966.800000000003</v>
      </c>
      <c r="T53" s="4">
        <v>35966.800000000003</v>
      </c>
      <c r="U53" s="8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  <c r="AW53" s="9"/>
      <c r="AX53" s="9"/>
      <c r="AY53" s="9"/>
      <c r="AZ53" s="9"/>
      <c r="BA53" s="9"/>
      <c r="BB53" s="9"/>
      <c r="BC53" s="9"/>
      <c r="BD53" s="9"/>
      <c r="BE53" s="10"/>
      <c r="BF53" s="4">
        <v>36923.800000000003</v>
      </c>
      <c r="BG53" s="4">
        <v>36923.800000000003</v>
      </c>
      <c r="BH53" s="4">
        <v>36923.800000000003</v>
      </c>
      <c r="BI53" s="4">
        <v>36923.800000000003</v>
      </c>
      <c r="BJ53" s="4">
        <v>36923.800000000003</v>
      </c>
      <c r="BK53" s="4">
        <v>36923.800000000003</v>
      </c>
      <c r="BL53" s="4">
        <v>36923.800000000003</v>
      </c>
      <c r="BM53" s="4">
        <v>36923.800000000003</v>
      </c>
      <c r="BN53" s="4">
        <v>36923.800000000003</v>
      </c>
      <c r="BO53" s="4">
        <v>36923.800000000003</v>
      </c>
      <c r="BP53" s="4">
        <v>36923.800000000003</v>
      </c>
      <c r="BQ53" s="4">
        <v>36923.800000000003</v>
      </c>
      <c r="BR53" s="4">
        <v>36923.800000000003</v>
      </c>
      <c r="BS53" s="4">
        <v>36923.800000000003</v>
      </c>
      <c r="BT53" s="4">
        <v>36923.800000000003</v>
      </c>
      <c r="BU53" s="4">
        <v>36923.800000000003</v>
      </c>
      <c r="BV53" s="4">
        <v>36923.800000000003</v>
      </c>
      <c r="BW53" s="4">
        <v>36923.800000000003</v>
      </c>
      <c r="BX53" s="4">
        <v>36923.800000000003</v>
      </c>
    </row>
    <row r="54" spans="1:129" x14ac:dyDescent="0.15">
      <c r="A54" t="s">
        <v>28</v>
      </c>
      <c r="B54" s="4">
        <v>37303.300000000003</v>
      </c>
      <c r="C54" s="4">
        <v>37303.300000000003</v>
      </c>
      <c r="D54" s="4">
        <v>37303.300000000003</v>
      </c>
      <c r="E54" s="4">
        <v>37289.5</v>
      </c>
      <c r="F54" s="4">
        <v>37289.5</v>
      </c>
      <c r="G54" s="4">
        <v>37289.5</v>
      </c>
      <c r="H54" s="4">
        <v>37289.5</v>
      </c>
      <c r="I54" s="4">
        <v>37289.5</v>
      </c>
      <c r="J54" s="4">
        <v>37289.5</v>
      </c>
      <c r="K54" s="4">
        <v>37289.5</v>
      </c>
      <c r="L54" s="4">
        <v>37289.5</v>
      </c>
      <c r="M54" s="4">
        <v>37310.400000000001</v>
      </c>
      <c r="N54" s="4">
        <v>37310.400000000001</v>
      </c>
      <c r="O54" s="4">
        <v>37310.400000000001</v>
      </c>
      <c r="P54" s="4">
        <v>37310.400000000001</v>
      </c>
      <c r="Q54" s="4">
        <v>37310.400000000001</v>
      </c>
      <c r="R54" s="4">
        <v>37310.400000000001</v>
      </c>
      <c r="S54" s="4">
        <v>37310.400000000001</v>
      </c>
      <c r="T54" s="4">
        <v>37310.400000000001</v>
      </c>
      <c r="U54" s="8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  <c r="AW54" s="9"/>
      <c r="AX54" s="9"/>
      <c r="AY54" s="9"/>
      <c r="AZ54" s="9"/>
      <c r="BA54" s="9"/>
      <c r="BB54" s="9"/>
      <c r="BC54" s="9"/>
      <c r="BD54" s="9"/>
      <c r="BE54" s="10"/>
      <c r="BF54" s="4">
        <v>36723.800000000003</v>
      </c>
      <c r="BG54" s="4">
        <v>36723.800000000003</v>
      </c>
      <c r="BH54" s="4">
        <v>36723.800000000003</v>
      </c>
      <c r="BI54" s="4">
        <v>36723.800000000003</v>
      </c>
      <c r="BJ54" s="4">
        <v>36723.800000000003</v>
      </c>
      <c r="BK54" s="4">
        <v>36723.800000000003</v>
      </c>
      <c r="BL54" s="4">
        <v>36723.800000000003</v>
      </c>
      <c r="BM54" s="4">
        <v>36723.800000000003</v>
      </c>
      <c r="BN54" s="4">
        <v>36723.800000000003</v>
      </c>
      <c r="BO54" s="4">
        <v>36723.800000000003</v>
      </c>
      <c r="BP54" s="4">
        <v>36723.800000000003</v>
      </c>
      <c r="BQ54" s="4">
        <v>36723.800000000003</v>
      </c>
      <c r="BR54" s="4">
        <v>36723.800000000003</v>
      </c>
      <c r="BS54" s="4">
        <v>36723.800000000003</v>
      </c>
      <c r="BT54" s="4">
        <v>36723.800000000003</v>
      </c>
      <c r="BU54" s="4">
        <v>36723.800000000003</v>
      </c>
      <c r="BV54" s="4">
        <v>36723.800000000003</v>
      </c>
      <c r="BW54" s="4">
        <v>36723.800000000003</v>
      </c>
      <c r="BX54" s="4">
        <v>36723.800000000003</v>
      </c>
    </row>
    <row r="55" spans="1:129" x14ac:dyDescent="0.15">
      <c r="A55" t="s">
        <v>41</v>
      </c>
      <c r="B55" s="4">
        <v>39996</v>
      </c>
      <c r="C55" s="4">
        <v>39996</v>
      </c>
      <c r="D55" s="4">
        <v>39996</v>
      </c>
      <c r="E55" s="4">
        <v>39997.9</v>
      </c>
      <c r="F55" s="4">
        <v>39997.9</v>
      </c>
      <c r="G55" s="4">
        <v>39997.9</v>
      </c>
      <c r="H55" s="4">
        <v>39997.9</v>
      </c>
      <c r="I55" s="4">
        <v>39997.9</v>
      </c>
      <c r="J55" s="4">
        <v>39997.9</v>
      </c>
      <c r="K55" s="4">
        <v>39997.9</v>
      </c>
      <c r="L55" s="4">
        <v>39997.9</v>
      </c>
      <c r="M55" s="4">
        <v>38738.400000000001</v>
      </c>
      <c r="N55" s="4">
        <v>38738.400000000001</v>
      </c>
      <c r="O55" s="4">
        <v>38738.400000000001</v>
      </c>
      <c r="P55" s="4">
        <v>38738.400000000001</v>
      </c>
      <c r="Q55" s="4">
        <v>38738.400000000001</v>
      </c>
      <c r="R55" s="4">
        <v>38738.400000000001</v>
      </c>
      <c r="S55" s="4">
        <v>38738.400000000001</v>
      </c>
      <c r="T55" s="4">
        <v>38738.400000000001</v>
      </c>
      <c r="U55" s="8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  <c r="AW55" s="9"/>
      <c r="AX55" s="9"/>
      <c r="AY55" s="9"/>
      <c r="AZ55" s="9"/>
      <c r="BA55" s="9"/>
      <c r="BB55" s="9"/>
      <c r="BC55" s="9"/>
      <c r="BD55" s="9"/>
      <c r="BE55" s="10"/>
      <c r="BF55" s="4">
        <v>38781</v>
      </c>
      <c r="BG55" s="4">
        <v>38781</v>
      </c>
      <c r="BH55" s="4">
        <v>38781</v>
      </c>
      <c r="BI55" s="4">
        <v>38781</v>
      </c>
      <c r="BJ55" s="4">
        <v>38781</v>
      </c>
      <c r="BK55" s="4">
        <v>38781</v>
      </c>
      <c r="BL55" s="4">
        <v>38781</v>
      </c>
      <c r="BM55" s="4">
        <v>38781</v>
      </c>
      <c r="BN55" s="4">
        <v>38781</v>
      </c>
      <c r="BO55" s="4">
        <v>38781</v>
      </c>
      <c r="BP55" s="4">
        <v>38781</v>
      </c>
      <c r="BQ55" s="4">
        <v>38781</v>
      </c>
      <c r="BR55" s="4">
        <v>38781</v>
      </c>
      <c r="BS55" s="4">
        <v>38781</v>
      </c>
      <c r="BT55" s="4">
        <v>38781</v>
      </c>
      <c r="BU55" s="4">
        <v>38781</v>
      </c>
      <c r="BV55" s="4">
        <v>38781</v>
      </c>
      <c r="BW55" s="4">
        <v>38781</v>
      </c>
      <c r="BX55" s="4">
        <v>38781</v>
      </c>
    </row>
    <row r="56" spans="1:129" x14ac:dyDescent="0.15">
      <c r="A56" t="s">
        <v>26</v>
      </c>
      <c r="B56" s="4">
        <v>39177.199999999997</v>
      </c>
      <c r="C56" s="4">
        <v>39177.199999999997</v>
      </c>
      <c r="D56" s="4">
        <v>39177.199999999997</v>
      </c>
      <c r="E56" s="4">
        <v>39173.199999999997</v>
      </c>
      <c r="F56" s="4">
        <v>39173.199999999997</v>
      </c>
      <c r="G56" s="4">
        <v>39173.199999999997</v>
      </c>
      <c r="H56" s="4">
        <v>39173.199999999997</v>
      </c>
      <c r="I56" s="4">
        <v>39173.199999999997</v>
      </c>
      <c r="J56" s="4">
        <v>39173.199999999997</v>
      </c>
      <c r="K56" s="4">
        <v>39173.199999999997</v>
      </c>
      <c r="L56" s="4">
        <v>39173.199999999997</v>
      </c>
      <c r="M56" s="4">
        <v>39748.6</v>
      </c>
      <c r="N56" s="4">
        <v>39748.6</v>
      </c>
      <c r="O56" s="4">
        <v>39748.6</v>
      </c>
      <c r="P56" s="4">
        <v>39748.6</v>
      </c>
      <c r="Q56" s="4">
        <v>39748.6</v>
      </c>
      <c r="R56" s="4">
        <v>39748.6</v>
      </c>
      <c r="S56" s="4">
        <v>39748.6</v>
      </c>
      <c r="T56" s="4">
        <v>39748.6</v>
      </c>
      <c r="U56" s="8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9"/>
      <c r="AW56" s="9"/>
      <c r="AX56" s="9"/>
      <c r="AY56" s="9"/>
      <c r="AZ56" s="9"/>
      <c r="BA56" s="9"/>
      <c r="BB56" s="9"/>
      <c r="BC56" s="9"/>
      <c r="BD56" s="9"/>
      <c r="BE56" s="10"/>
      <c r="BF56" s="4">
        <v>39933.1</v>
      </c>
      <c r="BG56" s="4">
        <v>39933.1</v>
      </c>
      <c r="BH56" s="4">
        <v>39933.1</v>
      </c>
      <c r="BI56" s="4">
        <v>39933.1</v>
      </c>
      <c r="BJ56" s="4">
        <v>39933.1</v>
      </c>
      <c r="BK56" s="4">
        <v>39933.1</v>
      </c>
      <c r="BL56" s="4">
        <v>39933.1</v>
      </c>
      <c r="BM56" s="4">
        <v>39933.1</v>
      </c>
      <c r="BN56" s="4">
        <v>39933.1</v>
      </c>
      <c r="BO56" s="4">
        <v>39933.1</v>
      </c>
      <c r="BP56" s="4">
        <v>39933.1</v>
      </c>
      <c r="BQ56" s="4">
        <v>39933.1</v>
      </c>
      <c r="BR56" s="4">
        <v>39933.1</v>
      </c>
      <c r="BS56" s="4">
        <v>39933.1</v>
      </c>
      <c r="BT56" s="4">
        <v>39933.1</v>
      </c>
      <c r="BU56" s="4">
        <v>39933.1</v>
      </c>
      <c r="BV56" s="4">
        <v>39933.1</v>
      </c>
      <c r="BW56" s="4">
        <v>39933.1</v>
      </c>
      <c r="BX56" s="4">
        <v>39933.1</v>
      </c>
    </row>
    <row r="57" spans="1:129" x14ac:dyDescent="0.15">
      <c r="A57" t="s">
        <v>27</v>
      </c>
      <c r="B57" s="4">
        <v>41216.400000000001</v>
      </c>
      <c r="C57" s="4">
        <v>41216.400000000001</v>
      </c>
      <c r="D57" s="4">
        <v>41216.400000000001</v>
      </c>
      <c r="E57" s="4">
        <v>41234.400000000001</v>
      </c>
      <c r="F57" s="4">
        <v>41234.400000000001</v>
      </c>
      <c r="G57" s="4">
        <v>41234.400000000001</v>
      </c>
      <c r="H57" s="4">
        <v>41234.400000000001</v>
      </c>
      <c r="I57" s="4">
        <v>41234.400000000001</v>
      </c>
      <c r="J57" s="4">
        <v>41234.400000000001</v>
      </c>
      <c r="K57" s="4">
        <v>41234.400000000001</v>
      </c>
      <c r="L57" s="4">
        <v>41234.400000000001</v>
      </c>
      <c r="M57" s="4">
        <v>40410.6</v>
      </c>
      <c r="N57" s="4">
        <v>40410.6</v>
      </c>
      <c r="O57" s="4">
        <v>40410.6</v>
      </c>
      <c r="P57" s="4">
        <v>40410.6</v>
      </c>
      <c r="Q57" s="4">
        <v>40410.6</v>
      </c>
      <c r="R57" s="4">
        <v>40410.6</v>
      </c>
      <c r="S57" s="4">
        <v>40410.6</v>
      </c>
      <c r="T57" s="4">
        <v>40410.6</v>
      </c>
      <c r="U57" s="8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  <c r="AW57" s="9"/>
      <c r="AX57" s="9"/>
      <c r="AY57" s="9"/>
      <c r="AZ57" s="9"/>
      <c r="BA57" s="9"/>
      <c r="BB57" s="9"/>
      <c r="BC57" s="9"/>
      <c r="BD57" s="9"/>
      <c r="BE57" s="10"/>
      <c r="BF57" s="4">
        <v>40165</v>
      </c>
      <c r="BG57" s="4">
        <v>40165</v>
      </c>
      <c r="BH57" s="4">
        <v>40165</v>
      </c>
      <c r="BI57" s="4">
        <v>40165</v>
      </c>
      <c r="BJ57" s="4">
        <v>40165</v>
      </c>
      <c r="BK57" s="4">
        <v>40165</v>
      </c>
      <c r="BL57" s="4">
        <v>40165</v>
      </c>
      <c r="BM57" s="4">
        <v>40165</v>
      </c>
      <c r="BN57" s="4">
        <v>40165</v>
      </c>
      <c r="BO57" s="4">
        <v>40165</v>
      </c>
      <c r="BP57" s="4">
        <v>40165</v>
      </c>
      <c r="BQ57" s="4">
        <v>40165</v>
      </c>
      <c r="BR57" s="4">
        <v>40165</v>
      </c>
      <c r="BS57" s="4">
        <v>40165</v>
      </c>
      <c r="BT57" s="4">
        <v>40165</v>
      </c>
      <c r="BU57" s="4">
        <v>40165</v>
      </c>
      <c r="BV57" s="4">
        <v>40165</v>
      </c>
      <c r="BW57" s="4">
        <v>40165</v>
      </c>
      <c r="BX57" s="4">
        <v>40165</v>
      </c>
    </row>
    <row r="58" spans="1:129" x14ac:dyDescent="0.15">
      <c r="A58" t="s">
        <v>28</v>
      </c>
      <c r="B58" s="4">
        <v>41627.5</v>
      </c>
      <c r="C58" s="4">
        <v>41627.5</v>
      </c>
      <c r="D58" s="4">
        <v>41627.5</v>
      </c>
      <c r="E58" s="4">
        <v>41620.300000000003</v>
      </c>
      <c r="F58" s="4">
        <v>41620.300000000003</v>
      </c>
      <c r="G58" s="4">
        <v>41620.300000000003</v>
      </c>
      <c r="H58" s="4">
        <v>41620.300000000003</v>
      </c>
      <c r="I58" s="4">
        <v>41620.300000000003</v>
      </c>
      <c r="J58" s="4">
        <v>41620.300000000003</v>
      </c>
      <c r="K58" s="4">
        <v>41620.300000000003</v>
      </c>
      <c r="L58" s="4">
        <v>41620.300000000003</v>
      </c>
      <c r="M58" s="4">
        <v>40721.1</v>
      </c>
      <c r="N58" s="4">
        <v>40721.1</v>
      </c>
      <c r="O58" s="4">
        <v>40721.1</v>
      </c>
      <c r="P58" s="4">
        <v>40721.1</v>
      </c>
      <c r="Q58" s="4">
        <v>40721.1</v>
      </c>
      <c r="R58" s="4">
        <v>40721.1</v>
      </c>
      <c r="S58" s="4">
        <v>40721.1</v>
      </c>
      <c r="T58" s="4">
        <v>40721.1</v>
      </c>
      <c r="U58" s="11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2"/>
      <c r="AG58" s="12"/>
      <c r="AH58" s="12"/>
      <c r="AI58" s="12"/>
      <c r="AJ58" s="12"/>
      <c r="AK58" s="12"/>
      <c r="AL58" s="12"/>
      <c r="AM58" s="12"/>
      <c r="AN58" s="12"/>
      <c r="AO58" s="12"/>
      <c r="AP58" s="12"/>
      <c r="AQ58" s="12"/>
      <c r="AR58" s="12"/>
      <c r="AS58" s="12"/>
      <c r="AT58" s="12"/>
      <c r="AU58" s="12"/>
      <c r="AV58" s="12"/>
      <c r="AW58" s="12"/>
      <c r="AX58" s="12"/>
      <c r="AY58" s="12"/>
      <c r="AZ58" s="12"/>
      <c r="BA58" s="12"/>
      <c r="BB58" s="12"/>
      <c r="BC58" s="12"/>
      <c r="BD58" s="12"/>
      <c r="BE58" s="13"/>
      <c r="BF58" s="4">
        <v>40450.400000000001</v>
      </c>
      <c r="BG58" s="4">
        <v>40450.400000000001</v>
      </c>
      <c r="BH58" s="4">
        <v>40450.400000000001</v>
      </c>
      <c r="BI58" s="4">
        <v>40450.400000000001</v>
      </c>
      <c r="BJ58" s="4">
        <v>40450.400000000001</v>
      </c>
      <c r="BK58" s="4">
        <v>40450.400000000001</v>
      </c>
      <c r="BL58" s="4">
        <v>40450.400000000001</v>
      </c>
      <c r="BM58" s="4">
        <v>40450.400000000001</v>
      </c>
      <c r="BN58" s="4">
        <v>40450.400000000001</v>
      </c>
      <c r="BO58" s="4">
        <v>40450.400000000001</v>
      </c>
      <c r="BP58" s="4">
        <v>40450.400000000001</v>
      </c>
      <c r="BQ58" s="4">
        <v>40450.400000000001</v>
      </c>
      <c r="BR58" s="4">
        <v>40450.400000000001</v>
      </c>
      <c r="BS58" s="4">
        <v>40450.400000000001</v>
      </c>
      <c r="BT58" s="4">
        <v>40450.400000000001</v>
      </c>
      <c r="BU58" s="4">
        <v>40450.400000000001</v>
      </c>
      <c r="BV58" s="4">
        <v>40450.400000000001</v>
      </c>
      <c r="BW58" s="4">
        <v>40450.400000000001</v>
      </c>
      <c r="BX58" s="4">
        <v>40450.400000000001</v>
      </c>
    </row>
    <row r="59" spans="1:129" x14ac:dyDescent="0.15">
      <c r="A59" t="s">
        <v>42</v>
      </c>
      <c r="B59" s="4">
        <v>42301.9</v>
      </c>
      <c r="C59" s="4">
        <v>42301.9</v>
      </c>
      <c r="D59" s="4">
        <v>42301.9</v>
      </c>
      <c r="E59" s="4">
        <v>42287.1</v>
      </c>
      <c r="F59" s="4">
        <v>42287.1</v>
      </c>
      <c r="G59" s="4">
        <v>42287.1</v>
      </c>
      <c r="H59" s="4">
        <v>42287.1</v>
      </c>
      <c r="I59" s="4">
        <v>42287.1</v>
      </c>
      <c r="J59" s="4">
        <v>42287.1</v>
      </c>
      <c r="K59" s="4">
        <v>42287.1</v>
      </c>
      <c r="L59" s="4">
        <v>42287.1</v>
      </c>
      <c r="M59" s="4">
        <v>41192.9</v>
      </c>
      <c r="N59" s="4">
        <v>41215.800000000003</v>
      </c>
      <c r="O59" s="4">
        <v>41212.9</v>
      </c>
      <c r="P59" s="4">
        <v>41219.9</v>
      </c>
      <c r="Q59" s="4">
        <v>41220.800000000003</v>
      </c>
      <c r="R59" s="4">
        <v>41205.5</v>
      </c>
      <c r="S59" s="4">
        <v>41200.300000000003</v>
      </c>
      <c r="T59" s="4">
        <v>41202.300000000003</v>
      </c>
      <c r="U59" s="4">
        <v>41352.9</v>
      </c>
      <c r="V59" s="4">
        <v>41355</v>
      </c>
      <c r="W59" s="4">
        <v>41346.9</v>
      </c>
      <c r="X59" s="4">
        <v>41350.6</v>
      </c>
      <c r="Y59" s="4">
        <v>41349.599999999999</v>
      </c>
      <c r="Z59" s="4">
        <v>41355</v>
      </c>
      <c r="AA59" s="4">
        <v>41349.4</v>
      </c>
      <c r="AB59" s="4">
        <v>41358.800000000003</v>
      </c>
      <c r="AC59" s="4">
        <v>40527</v>
      </c>
      <c r="AD59" s="4">
        <v>40538.699999999997</v>
      </c>
      <c r="AE59" s="4">
        <v>40540.199999999997</v>
      </c>
      <c r="AF59" s="4">
        <v>40535.599999999999</v>
      </c>
      <c r="AG59" s="4">
        <v>40539.800000000003</v>
      </c>
      <c r="AH59" s="4">
        <v>40530.5</v>
      </c>
      <c r="AI59" s="4">
        <v>40525.199999999997</v>
      </c>
      <c r="AJ59" s="4">
        <v>40525.5</v>
      </c>
      <c r="AK59" s="4">
        <v>40582.9</v>
      </c>
      <c r="AL59" s="4">
        <v>40585.4</v>
      </c>
      <c r="AM59" s="4">
        <v>40585.699999999997</v>
      </c>
      <c r="AN59" s="4">
        <v>40587.5</v>
      </c>
      <c r="AO59" s="4">
        <v>40588.1</v>
      </c>
      <c r="AP59" s="4">
        <v>40581.300000000003</v>
      </c>
      <c r="AQ59" s="4">
        <v>40581.599999999999</v>
      </c>
      <c r="AR59" s="4">
        <v>40580.9</v>
      </c>
      <c r="AS59" s="4">
        <v>40591</v>
      </c>
      <c r="AT59" s="4">
        <v>40589.1</v>
      </c>
      <c r="AU59" s="4">
        <v>40594.699999999997</v>
      </c>
      <c r="AV59" s="4">
        <v>40640</v>
      </c>
      <c r="AW59" s="4">
        <v>40639.800000000003</v>
      </c>
      <c r="AX59" s="4">
        <v>40683.5</v>
      </c>
      <c r="AY59" s="4">
        <v>40682.9</v>
      </c>
      <c r="AZ59" s="4">
        <v>40660.5</v>
      </c>
      <c r="BA59" s="4">
        <v>40592.5</v>
      </c>
      <c r="BB59" s="4">
        <v>40589.9</v>
      </c>
      <c r="BC59" s="4">
        <v>40590.300000000003</v>
      </c>
      <c r="BD59" s="4">
        <v>40513.4</v>
      </c>
      <c r="BE59" s="4">
        <v>40513.4</v>
      </c>
      <c r="BF59" s="4">
        <v>40698.9</v>
      </c>
      <c r="BG59" s="4">
        <v>40698.9</v>
      </c>
      <c r="BH59" s="4">
        <v>40698.9</v>
      </c>
      <c r="BI59" s="4">
        <v>40698.9</v>
      </c>
      <c r="BJ59" s="4">
        <v>40698.9</v>
      </c>
      <c r="BK59" s="4">
        <v>40698.9</v>
      </c>
      <c r="BL59" s="4">
        <v>40698.9</v>
      </c>
      <c r="BM59" s="4">
        <v>40698.9</v>
      </c>
      <c r="BN59" s="4">
        <v>40698.9</v>
      </c>
      <c r="BO59" s="4">
        <v>40698.9</v>
      </c>
      <c r="BP59" s="4">
        <v>40698.9</v>
      </c>
      <c r="BQ59" s="4">
        <v>40698.9</v>
      </c>
      <c r="BR59" s="4">
        <v>40698.9</v>
      </c>
      <c r="BS59" s="4">
        <v>40698.9</v>
      </c>
      <c r="BT59" s="4">
        <v>40698.9</v>
      </c>
      <c r="BU59" s="4">
        <v>40698.9</v>
      </c>
      <c r="BV59" s="4">
        <v>40698.9</v>
      </c>
      <c r="BW59" s="4">
        <v>40698.9</v>
      </c>
      <c r="BX59" s="4">
        <v>40698.9</v>
      </c>
      <c r="BY59" s="4">
        <v>43242</v>
      </c>
      <c r="BZ59" s="4">
        <v>43242</v>
      </c>
      <c r="CA59" s="4">
        <v>43242</v>
      </c>
      <c r="CB59" s="4">
        <v>43242</v>
      </c>
      <c r="CC59" s="4">
        <v>43242</v>
      </c>
      <c r="CD59" s="4">
        <v>43242</v>
      </c>
      <c r="CE59" s="4">
        <v>43242</v>
      </c>
      <c r="CF59" s="4">
        <v>43242</v>
      </c>
      <c r="CG59" s="4">
        <v>43242</v>
      </c>
      <c r="CH59" s="4">
        <v>43242</v>
      </c>
      <c r="CI59" s="4">
        <v>43242</v>
      </c>
      <c r="CJ59" s="4">
        <v>43242</v>
      </c>
      <c r="CK59" s="4">
        <v>43242</v>
      </c>
      <c r="CL59" s="4">
        <v>43242</v>
      </c>
      <c r="CM59" s="4">
        <v>43242</v>
      </c>
      <c r="CN59" s="4">
        <v>43242</v>
      </c>
      <c r="CO59" s="4">
        <v>43217.7</v>
      </c>
      <c r="CP59" s="4">
        <v>43217.9</v>
      </c>
      <c r="CQ59" s="4">
        <v>43218</v>
      </c>
      <c r="CR59" s="4">
        <v>43217.7</v>
      </c>
      <c r="CS59" s="4">
        <v>43217.8</v>
      </c>
      <c r="CT59" s="4">
        <v>43217.599999999999</v>
      </c>
      <c r="CU59" s="4">
        <v>43217.599999999999</v>
      </c>
      <c r="CV59" s="4">
        <v>43217.599999999999</v>
      </c>
      <c r="CW59" s="4">
        <v>43217.7</v>
      </c>
      <c r="CX59" s="4">
        <v>43217.7</v>
      </c>
      <c r="CY59" s="4">
        <v>43217.7</v>
      </c>
      <c r="CZ59" s="4">
        <v>43217.7</v>
      </c>
      <c r="DA59" s="4">
        <v>43217.7</v>
      </c>
      <c r="DB59" s="4">
        <v>43217.9</v>
      </c>
      <c r="DC59" s="4">
        <v>43217.9</v>
      </c>
      <c r="DD59" s="4">
        <v>43217.9</v>
      </c>
      <c r="DE59" s="4">
        <v>43217.9</v>
      </c>
      <c r="DF59" s="4">
        <v>43217.7</v>
      </c>
      <c r="DG59" s="4">
        <v>43217.7</v>
      </c>
      <c r="DH59" s="4">
        <v>43217.7</v>
      </c>
      <c r="DI59" s="4">
        <v>43217.7</v>
      </c>
      <c r="DJ59" s="4">
        <v>43217.7</v>
      </c>
      <c r="DK59" s="4">
        <v>43217.7</v>
      </c>
      <c r="DL59" s="4">
        <v>43217.7</v>
      </c>
      <c r="DM59" s="4">
        <v>46322.3</v>
      </c>
      <c r="DN59" s="4">
        <v>46322.3</v>
      </c>
      <c r="DO59" s="4">
        <v>46322.3</v>
      </c>
      <c r="DP59" s="4">
        <v>46322.3</v>
      </c>
      <c r="DQ59" s="4">
        <v>46322.3</v>
      </c>
      <c r="DR59" s="4">
        <v>46322.3</v>
      </c>
      <c r="DS59" s="4">
        <v>46322.3</v>
      </c>
      <c r="DT59" s="4">
        <v>46322.3</v>
      </c>
      <c r="DU59" s="4">
        <v>46322.3</v>
      </c>
      <c r="DV59" s="4">
        <v>46322.3</v>
      </c>
      <c r="DW59" s="4">
        <v>46322.3</v>
      </c>
      <c r="DX59" s="4"/>
      <c r="DY59" s="4"/>
    </row>
    <row r="60" spans="1:129" x14ac:dyDescent="0.15">
      <c r="A60" t="s">
        <v>26</v>
      </c>
      <c r="B60" s="4">
        <v>41859.5</v>
      </c>
      <c r="C60" s="4">
        <v>41859.5</v>
      </c>
      <c r="D60" s="4">
        <v>41859.5</v>
      </c>
      <c r="E60" s="4">
        <v>41894.800000000003</v>
      </c>
      <c r="F60" s="4">
        <v>41894.800000000003</v>
      </c>
      <c r="G60" s="4">
        <v>41894.800000000003</v>
      </c>
      <c r="H60" s="4">
        <v>41894.800000000003</v>
      </c>
      <c r="I60" s="4">
        <v>41894.800000000003</v>
      </c>
      <c r="J60" s="4">
        <v>41894.800000000003</v>
      </c>
      <c r="K60" s="4">
        <v>41894.800000000003</v>
      </c>
      <c r="L60" s="4">
        <v>41894.800000000003</v>
      </c>
      <c r="M60" s="4">
        <v>40312.400000000001</v>
      </c>
      <c r="N60" s="4">
        <v>40287.699999999997</v>
      </c>
      <c r="O60" s="4">
        <v>40290.800000000003</v>
      </c>
      <c r="P60" s="4">
        <v>40282.1</v>
      </c>
      <c r="Q60" s="4">
        <v>40283.1</v>
      </c>
      <c r="R60" s="4">
        <v>40304.9</v>
      </c>
      <c r="S60" s="4">
        <v>40311.699999999997</v>
      </c>
      <c r="T60" s="4">
        <v>40308.6</v>
      </c>
      <c r="U60" s="4">
        <v>40323.5</v>
      </c>
      <c r="V60" s="4">
        <v>40328.400000000001</v>
      </c>
      <c r="W60" s="4">
        <v>40353.4</v>
      </c>
      <c r="X60" s="4">
        <v>40328.6</v>
      </c>
      <c r="Y60" s="4">
        <v>40351.300000000003</v>
      </c>
      <c r="Z60" s="4">
        <v>40358.300000000003</v>
      </c>
      <c r="AA60" s="4">
        <v>40357.4</v>
      </c>
      <c r="AB60" s="4">
        <v>40358.6</v>
      </c>
      <c r="AC60" s="4">
        <v>41534.1</v>
      </c>
      <c r="AD60" s="4">
        <v>41533.1</v>
      </c>
      <c r="AE60" s="4">
        <v>41534.800000000003</v>
      </c>
      <c r="AF60" s="4">
        <v>41536.400000000001</v>
      </c>
      <c r="AG60" s="4">
        <v>41534.6</v>
      </c>
      <c r="AH60" s="4">
        <v>41539.5</v>
      </c>
      <c r="AI60" s="4">
        <v>41544.300000000003</v>
      </c>
      <c r="AJ60" s="4">
        <v>41547.4</v>
      </c>
      <c r="AK60" s="4">
        <v>41530.5</v>
      </c>
      <c r="AL60" s="4">
        <v>41527.199999999997</v>
      </c>
      <c r="AM60" s="4">
        <v>41526.300000000003</v>
      </c>
      <c r="AN60" s="4">
        <v>41532.300000000003</v>
      </c>
      <c r="AO60" s="4">
        <v>41529.4</v>
      </c>
      <c r="AP60" s="4">
        <v>41530.1</v>
      </c>
      <c r="AQ60" s="4">
        <v>41529.5</v>
      </c>
      <c r="AR60" s="4">
        <v>41530.800000000003</v>
      </c>
      <c r="AS60" s="4">
        <v>41530.5</v>
      </c>
      <c r="AT60" s="4">
        <v>41533</v>
      </c>
      <c r="AU60" s="4">
        <v>41526</v>
      </c>
      <c r="AV60" s="4">
        <v>41478</v>
      </c>
      <c r="AW60" s="4">
        <v>41478.199999999997</v>
      </c>
      <c r="AX60" s="4">
        <v>41453.599999999999</v>
      </c>
      <c r="AY60" s="4">
        <v>41454.199999999997</v>
      </c>
      <c r="AZ60" s="4">
        <v>41468.1</v>
      </c>
      <c r="BA60" s="4">
        <v>41586.400000000001</v>
      </c>
      <c r="BB60" s="4">
        <v>41584.699999999997</v>
      </c>
      <c r="BC60" s="4">
        <v>41584.300000000003</v>
      </c>
      <c r="BD60" s="4">
        <v>41556.400000000001</v>
      </c>
      <c r="BE60" s="4">
        <v>41556.400000000001</v>
      </c>
      <c r="BF60" s="4">
        <v>42921.1</v>
      </c>
      <c r="BG60" s="4">
        <v>42921.1</v>
      </c>
      <c r="BH60" s="4">
        <v>42921.1</v>
      </c>
      <c r="BI60" s="4">
        <v>42921.1</v>
      </c>
      <c r="BJ60" s="4">
        <v>42921.1</v>
      </c>
      <c r="BK60" s="4">
        <v>42921.1</v>
      </c>
      <c r="BL60" s="4">
        <v>42921.1</v>
      </c>
      <c r="BM60" s="4">
        <v>42921.1</v>
      </c>
      <c r="BN60" s="4">
        <v>42921.1</v>
      </c>
      <c r="BO60" s="4">
        <v>42921.1</v>
      </c>
      <c r="BP60" s="4">
        <v>42921.1</v>
      </c>
      <c r="BQ60" s="4">
        <v>42921.1</v>
      </c>
      <c r="BR60" s="4">
        <v>42921.1</v>
      </c>
      <c r="BS60" s="4">
        <v>42921.1</v>
      </c>
      <c r="BT60" s="4">
        <v>42921.1</v>
      </c>
      <c r="BU60" s="4">
        <v>42921.1</v>
      </c>
      <c r="BV60" s="4">
        <v>42921.1</v>
      </c>
      <c r="BW60" s="4">
        <v>42921.1</v>
      </c>
      <c r="BX60" s="4">
        <v>42921.1</v>
      </c>
      <c r="BY60" s="4">
        <v>44343.5</v>
      </c>
      <c r="BZ60" s="4">
        <v>44343.5</v>
      </c>
      <c r="CA60" s="4">
        <v>44343.5</v>
      </c>
      <c r="CB60" s="4">
        <v>44343.5</v>
      </c>
      <c r="CC60" s="4">
        <v>44343.5</v>
      </c>
      <c r="CD60" s="4">
        <v>44343.5</v>
      </c>
      <c r="CE60" s="4">
        <v>44343.5</v>
      </c>
      <c r="CF60" s="4">
        <v>44343.5</v>
      </c>
      <c r="CG60" s="4">
        <v>44343.5</v>
      </c>
      <c r="CH60" s="4">
        <v>44343.5</v>
      </c>
      <c r="CI60" s="4">
        <v>44343.5</v>
      </c>
      <c r="CJ60" s="4">
        <v>44343.5</v>
      </c>
      <c r="CK60" s="4">
        <v>44343.5</v>
      </c>
      <c r="CL60" s="4">
        <v>44343.5</v>
      </c>
      <c r="CM60" s="4">
        <v>44343.5</v>
      </c>
      <c r="CN60" s="4">
        <v>44343.5</v>
      </c>
      <c r="CO60" s="4">
        <v>44460.9</v>
      </c>
      <c r="CP60" s="4">
        <v>44461</v>
      </c>
      <c r="CQ60" s="4">
        <v>44461</v>
      </c>
      <c r="CR60" s="4">
        <v>44461.599999999999</v>
      </c>
      <c r="CS60" s="4">
        <v>44461.7</v>
      </c>
      <c r="CT60" s="4">
        <v>44461.599999999999</v>
      </c>
      <c r="CU60" s="4">
        <v>44461.599999999999</v>
      </c>
      <c r="CV60" s="4">
        <v>44461.599999999999</v>
      </c>
      <c r="CW60" s="4">
        <v>44461.599999999999</v>
      </c>
      <c r="CX60" s="4">
        <v>44461.599999999999</v>
      </c>
      <c r="CY60" s="4">
        <v>44461.599999999999</v>
      </c>
      <c r="CZ60" s="4">
        <v>44461.599999999999</v>
      </c>
      <c r="DA60" s="4">
        <v>44461.599999999999</v>
      </c>
      <c r="DB60" s="4">
        <v>44461</v>
      </c>
      <c r="DC60" s="4">
        <v>44461</v>
      </c>
      <c r="DD60" s="4">
        <v>44461</v>
      </c>
      <c r="DE60" s="4">
        <v>44461</v>
      </c>
      <c r="DF60" s="4">
        <v>44461.599999999999</v>
      </c>
      <c r="DG60" s="4">
        <v>44461.599999999999</v>
      </c>
      <c r="DH60" s="4">
        <v>44461.599999999999</v>
      </c>
      <c r="DI60" s="4">
        <v>44461.599999999999</v>
      </c>
      <c r="DJ60" s="4">
        <v>44461.599999999999</v>
      </c>
      <c r="DK60" s="4">
        <v>44461.599999999999</v>
      </c>
      <c r="DL60" s="4">
        <v>44461.599999999999</v>
      </c>
      <c r="DM60" s="4">
        <v>47330.5</v>
      </c>
      <c r="DN60" s="4">
        <v>47330.5</v>
      </c>
      <c r="DO60" s="4">
        <v>47330.5</v>
      </c>
      <c r="DP60" s="4">
        <v>47330.5</v>
      </c>
      <c r="DQ60" s="4">
        <v>47330.5</v>
      </c>
      <c r="DR60" s="4">
        <v>47330.5</v>
      </c>
      <c r="DS60" s="4">
        <v>47330.5</v>
      </c>
      <c r="DT60" s="4">
        <v>47330.5</v>
      </c>
      <c r="DU60" s="4">
        <v>47330.5</v>
      </c>
      <c r="DV60" s="4">
        <v>47330.5</v>
      </c>
      <c r="DW60" s="4">
        <v>47330.5</v>
      </c>
      <c r="DX60" s="4"/>
      <c r="DY60" s="4"/>
    </row>
    <row r="61" spans="1:129" x14ac:dyDescent="0.15">
      <c r="A61" t="s">
        <v>27</v>
      </c>
      <c r="B61" s="4">
        <v>41236.6</v>
      </c>
      <c r="C61" s="4">
        <v>41236.6</v>
      </c>
      <c r="D61" s="4">
        <v>41236.6</v>
      </c>
      <c r="E61" s="4">
        <v>41237.199999999997</v>
      </c>
      <c r="F61" s="4">
        <v>41237.199999999997</v>
      </c>
      <c r="G61" s="4">
        <v>41237.199999999997</v>
      </c>
      <c r="H61" s="4">
        <v>41237.199999999997</v>
      </c>
      <c r="I61" s="4">
        <v>41237.199999999997</v>
      </c>
      <c r="J61" s="4">
        <v>41237.199999999997</v>
      </c>
      <c r="K61" s="4">
        <v>41237.199999999997</v>
      </c>
      <c r="L61" s="4">
        <v>41237.199999999997</v>
      </c>
      <c r="M61" s="4">
        <v>40092.199999999997</v>
      </c>
      <c r="N61" s="4">
        <v>40099.5</v>
      </c>
      <c r="O61" s="4">
        <v>40098.5</v>
      </c>
      <c r="P61" s="4">
        <v>40104.199999999997</v>
      </c>
      <c r="Q61" s="4">
        <v>40102.9</v>
      </c>
      <c r="R61" s="4">
        <v>40100.300000000003</v>
      </c>
      <c r="S61" s="4">
        <v>40099.800000000003</v>
      </c>
      <c r="T61" s="4">
        <v>40103.300000000003</v>
      </c>
      <c r="U61" s="4">
        <v>40087.300000000003</v>
      </c>
      <c r="V61" s="4">
        <v>40083.199999999997</v>
      </c>
      <c r="W61" s="4">
        <v>40078.800000000003</v>
      </c>
      <c r="X61" s="4">
        <v>40085.599999999999</v>
      </c>
      <c r="Y61" s="4">
        <v>40078.199999999997</v>
      </c>
      <c r="Z61" s="4">
        <v>40069.300000000003</v>
      </c>
      <c r="AA61" s="4">
        <v>40074.400000000001</v>
      </c>
      <c r="AB61" s="4">
        <v>40063.5</v>
      </c>
      <c r="AC61" s="4">
        <v>39767.4</v>
      </c>
      <c r="AD61" s="4">
        <v>39770</v>
      </c>
      <c r="AE61" s="4">
        <v>39769.800000000003</v>
      </c>
      <c r="AF61" s="4">
        <v>39768.1</v>
      </c>
      <c r="AG61" s="4">
        <v>39771.1</v>
      </c>
      <c r="AH61" s="4">
        <v>39771</v>
      </c>
      <c r="AI61" s="4">
        <v>39768.1</v>
      </c>
      <c r="AJ61" s="4">
        <v>39766.300000000003</v>
      </c>
      <c r="AK61" s="4">
        <v>39748.6</v>
      </c>
      <c r="AL61" s="4">
        <v>39745.199999999997</v>
      </c>
      <c r="AM61" s="4">
        <v>39744.800000000003</v>
      </c>
      <c r="AN61" s="4">
        <v>39751.4</v>
      </c>
      <c r="AO61" s="4">
        <v>39750.699999999997</v>
      </c>
      <c r="AP61" s="4">
        <v>39752.1</v>
      </c>
      <c r="AQ61" s="4">
        <v>39752.9</v>
      </c>
      <c r="AR61" s="4">
        <v>39753.9</v>
      </c>
      <c r="AS61" s="4">
        <v>39738</v>
      </c>
      <c r="AT61" s="4">
        <v>39739.300000000003</v>
      </c>
      <c r="AU61" s="4">
        <v>39737.599999999999</v>
      </c>
      <c r="AV61" s="4">
        <v>39753.699999999997</v>
      </c>
      <c r="AW61" s="4">
        <v>39753.800000000003</v>
      </c>
      <c r="AX61" s="4">
        <v>39777.5</v>
      </c>
      <c r="AY61" s="4">
        <v>39778</v>
      </c>
      <c r="AZ61" s="4">
        <v>39770.800000000003</v>
      </c>
      <c r="BA61" s="4">
        <v>39758.9</v>
      </c>
      <c r="BB61" s="4">
        <v>39759.9</v>
      </c>
      <c r="BC61" s="4">
        <v>39759.699999999997</v>
      </c>
      <c r="BD61" s="4">
        <v>39886.9</v>
      </c>
      <c r="BE61" s="4">
        <v>39887</v>
      </c>
      <c r="BF61" s="4">
        <v>39129.800000000003</v>
      </c>
      <c r="BG61" s="4">
        <v>39129.800000000003</v>
      </c>
      <c r="BH61" s="4">
        <v>39129.800000000003</v>
      </c>
      <c r="BI61" s="4">
        <v>39129.800000000003</v>
      </c>
      <c r="BJ61" s="4">
        <v>39129.800000000003</v>
      </c>
      <c r="BK61" s="4">
        <v>39129.800000000003</v>
      </c>
      <c r="BL61" s="4">
        <v>39129.800000000003</v>
      </c>
      <c r="BM61" s="4">
        <v>39129.800000000003</v>
      </c>
      <c r="BN61" s="4">
        <v>39129.800000000003</v>
      </c>
      <c r="BO61" s="4">
        <v>39129.800000000003</v>
      </c>
      <c r="BP61" s="4">
        <v>39129.800000000003</v>
      </c>
      <c r="BQ61" s="4">
        <v>39129.800000000003</v>
      </c>
      <c r="BR61" s="4">
        <v>39129.800000000003</v>
      </c>
      <c r="BS61" s="4">
        <v>39129.800000000003</v>
      </c>
      <c r="BT61" s="4">
        <v>39129.800000000003</v>
      </c>
      <c r="BU61" s="4">
        <v>39129.800000000003</v>
      </c>
      <c r="BV61" s="4">
        <v>39129.800000000003</v>
      </c>
      <c r="BW61" s="4">
        <v>39129.800000000003</v>
      </c>
      <c r="BX61" s="4">
        <v>39129.800000000003</v>
      </c>
      <c r="BY61" s="4">
        <v>42697</v>
      </c>
      <c r="BZ61" s="4">
        <v>42697</v>
      </c>
      <c r="CA61" s="4">
        <v>42697</v>
      </c>
      <c r="CB61" s="4">
        <v>42697</v>
      </c>
      <c r="CC61" s="4">
        <v>42697</v>
      </c>
      <c r="CD61" s="4">
        <v>42697</v>
      </c>
      <c r="CE61" s="4">
        <v>42697</v>
      </c>
      <c r="CF61" s="4">
        <v>42697</v>
      </c>
      <c r="CG61" s="4">
        <v>42697</v>
      </c>
      <c r="CH61" s="4">
        <v>42697</v>
      </c>
      <c r="CI61" s="4">
        <v>42697</v>
      </c>
      <c r="CJ61" s="4">
        <v>42697</v>
      </c>
      <c r="CK61" s="4">
        <v>42697</v>
      </c>
      <c r="CL61" s="4">
        <v>42697</v>
      </c>
      <c r="CM61" s="4">
        <v>42697</v>
      </c>
      <c r="CN61" s="4">
        <v>42697</v>
      </c>
      <c r="CO61" s="4">
        <v>42655.7</v>
      </c>
      <c r="CP61" s="4">
        <v>42655.3</v>
      </c>
      <c r="CQ61" s="4">
        <v>42655.3</v>
      </c>
      <c r="CR61" s="4">
        <v>42655.6</v>
      </c>
      <c r="CS61" s="4">
        <v>42655.6</v>
      </c>
      <c r="CT61" s="4">
        <v>42655.7</v>
      </c>
      <c r="CU61" s="4">
        <v>42655.7</v>
      </c>
      <c r="CV61" s="4">
        <v>42655.7</v>
      </c>
      <c r="CW61" s="4">
        <v>42655.6</v>
      </c>
      <c r="CX61" s="4">
        <v>42655.6</v>
      </c>
      <c r="CY61" s="4">
        <v>42655.6</v>
      </c>
      <c r="CZ61" s="4">
        <v>42655.6</v>
      </c>
      <c r="DA61" s="4">
        <v>42655.6</v>
      </c>
      <c r="DB61" s="4">
        <v>42655.4</v>
      </c>
      <c r="DC61" s="4">
        <v>42655.4</v>
      </c>
      <c r="DD61" s="4">
        <v>42655.4</v>
      </c>
      <c r="DE61" s="4">
        <v>42655.4</v>
      </c>
      <c r="DF61" s="4">
        <v>42655.6</v>
      </c>
      <c r="DG61" s="4">
        <v>42655.6</v>
      </c>
      <c r="DH61" s="4">
        <v>42655.6</v>
      </c>
      <c r="DI61" s="4">
        <v>42655.6</v>
      </c>
      <c r="DJ61" s="4">
        <v>42655.6</v>
      </c>
      <c r="DK61" s="4">
        <v>42655.6</v>
      </c>
      <c r="DL61" s="4">
        <v>42655.6</v>
      </c>
      <c r="DM61" s="4">
        <v>45489.2</v>
      </c>
      <c r="DN61" s="4">
        <v>45489.2</v>
      </c>
      <c r="DO61" s="4">
        <v>45489.2</v>
      </c>
      <c r="DP61" s="4">
        <v>45489.2</v>
      </c>
      <c r="DQ61" s="4">
        <v>45489.2</v>
      </c>
      <c r="DR61" s="4">
        <v>45489.2</v>
      </c>
      <c r="DS61" s="4">
        <v>45489.2</v>
      </c>
      <c r="DT61" s="4">
        <v>45489.2</v>
      </c>
      <c r="DU61" s="4">
        <v>45489.2</v>
      </c>
      <c r="DV61" s="4">
        <v>45489.2</v>
      </c>
      <c r="DW61" s="4">
        <v>45489.2</v>
      </c>
      <c r="DX61" s="4"/>
      <c r="DY61" s="4"/>
    </row>
    <row r="62" spans="1:129" x14ac:dyDescent="0.15">
      <c r="A62" t="s">
        <v>28</v>
      </c>
      <c r="B62" s="4">
        <v>40589.1</v>
      </c>
      <c r="C62" s="4">
        <v>40589.1</v>
      </c>
      <c r="D62" s="4">
        <v>40589.1</v>
      </c>
      <c r="E62" s="4">
        <v>40581.300000000003</v>
      </c>
      <c r="F62" s="4">
        <v>40581.300000000003</v>
      </c>
      <c r="G62" s="4">
        <v>40581.300000000003</v>
      </c>
      <c r="H62" s="4">
        <v>40581.300000000003</v>
      </c>
      <c r="I62" s="4">
        <v>40581.300000000003</v>
      </c>
      <c r="J62" s="4">
        <v>40581.300000000003</v>
      </c>
      <c r="K62" s="4">
        <v>40581.300000000003</v>
      </c>
      <c r="L62" s="4">
        <v>40581.300000000003</v>
      </c>
      <c r="M62" s="4">
        <v>39585.300000000003</v>
      </c>
      <c r="N62" s="4">
        <v>39579.300000000003</v>
      </c>
      <c r="O62" s="4">
        <v>39580.300000000003</v>
      </c>
      <c r="P62" s="4">
        <v>39576.1</v>
      </c>
      <c r="Q62" s="4">
        <v>39575.699999999997</v>
      </c>
      <c r="R62" s="4">
        <v>39574.6</v>
      </c>
      <c r="S62" s="4">
        <v>39575</v>
      </c>
      <c r="T62" s="4">
        <v>39573.1</v>
      </c>
      <c r="U62" s="4">
        <v>39503.5</v>
      </c>
      <c r="V62" s="4">
        <v>39502.5</v>
      </c>
      <c r="W62" s="4">
        <v>39499.5</v>
      </c>
      <c r="X62" s="4">
        <v>39503.300000000003</v>
      </c>
      <c r="Y62" s="4">
        <v>39499.699999999997</v>
      </c>
      <c r="Z62" s="4">
        <v>39498.6</v>
      </c>
      <c r="AA62" s="4">
        <v>39499</v>
      </c>
      <c r="AB62" s="4">
        <v>39499</v>
      </c>
      <c r="AC62" s="4">
        <v>39268.199999999997</v>
      </c>
      <c r="AD62" s="4">
        <v>39258.9</v>
      </c>
      <c r="AE62" s="4">
        <v>39257.199999999997</v>
      </c>
      <c r="AF62" s="4">
        <v>39260.699999999997</v>
      </c>
      <c r="AG62" s="4">
        <v>39256.699999999997</v>
      </c>
      <c r="AH62" s="4">
        <v>39258.300000000003</v>
      </c>
      <c r="AI62" s="4">
        <v>39261.1</v>
      </c>
      <c r="AJ62" s="4">
        <v>39261.4</v>
      </c>
      <c r="AK62" s="4">
        <v>39232.699999999997</v>
      </c>
      <c r="AL62" s="4">
        <v>39235.300000000003</v>
      </c>
      <c r="AM62" s="4">
        <v>39235.9</v>
      </c>
      <c r="AN62" s="4">
        <v>39226.699999999997</v>
      </c>
      <c r="AO62" s="4">
        <v>39228.300000000003</v>
      </c>
      <c r="AP62" s="4">
        <v>39230.6</v>
      </c>
      <c r="AQ62" s="4">
        <v>39230</v>
      </c>
      <c r="AR62" s="4">
        <v>39228.9</v>
      </c>
      <c r="AS62" s="4">
        <v>39232.400000000001</v>
      </c>
      <c r="AT62" s="4">
        <v>39231.1</v>
      </c>
      <c r="AU62" s="4">
        <v>39232.400000000001</v>
      </c>
      <c r="AV62" s="4">
        <v>39217.1</v>
      </c>
      <c r="AW62" s="4">
        <v>39217.1</v>
      </c>
      <c r="AX62" s="4">
        <v>39175.699999999997</v>
      </c>
      <c r="AY62" s="4">
        <v>39175.4</v>
      </c>
      <c r="AZ62" s="4">
        <v>39187</v>
      </c>
      <c r="BA62" s="4">
        <v>39185.9</v>
      </c>
      <c r="BB62" s="4">
        <v>39188.1</v>
      </c>
      <c r="BC62" s="4">
        <v>39188.300000000003</v>
      </c>
      <c r="BD62" s="4">
        <v>39194.699999999997</v>
      </c>
      <c r="BE62" s="4">
        <v>39194.699999999997</v>
      </c>
      <c r="BF62" s="4">
        <v>38920.199999999997</v>
      </c>
      <c r="BG62" s="4">
        <v>38920.199999999997</v>
      </c>
      <c r="BH62" s="4">
        <v>38920.199999999997</v>
      </c>
      <c r="BI62" s="4">
        <v>38920.199999999997</v>
      </c>
      <c r="BJ62" s="4">
        <v>38920.199999999997</v>
      </c>
      <c r="BK62" s="4">
        <v>38920.199999999997</v>
      </c>
      <c r="BL62" s="4">
        <v>38920.199999999997</v>
      </c>
      <c r="BM62" s="4">
        <v>38920.199999999997</v>
      </c>
      <c r="BN62" s="4">
        <v>38920.199999999997</v>
      </c>
      <c r="BO62" s="4">
        <v>38920.199999999997</v>
      </c>
      <c r="BP62" s="4">
        <v>38920.199999999997</v>
      </c>
      <c r="BQ62" s="4">
        <v>38920.199999999997</v>
      </c>
      <c r="BR62" s="4">
        <v>38920.199999999997</v>
      </c>
      <c r="BS62" s="4">
        <v>38920.199999999997</v>
      </c>
      <c r="BT62" s="4">
        <v>38920.199999999997</v>
      </c>
      <c r="BU62" s="4">
        <v>38920.199999999997</v>
      </c>
      <c r="BV62" s="4">
        <v>38920.199999999997</v>
      </c>
      <c r="BW62" s="4">
        <v>38920.199999999997</v>
      </c>
      <c r="BX62" s="4">
        <v>38920.199999999997</v>
      </c>
      <c r="BY62" s="4">
        <v>41705.300000000003</v>
      </c>
      <c r="BZ62" s="4">
        <v>41705.300000000003</v>
      </c>
      <c r="CA62" s="4">
        <v>41705.300000000003</v>
      </c>
      <c r="CB62" s="4">
        <v>41705.300000000003</v>
      </c>
      <c r="CC62" s="4">
        <v>41705.300000000003</v>
      </c>
      <c r="CD62" s="4">
        <v>41705.300000000003</v>
      </c>
      <c r="CE62" s="4">
        <v>41705.300000000003</v>
      </c>
      <c r="CF62" s="4">
        <v>41705.300000000003</v>
      </c>
      <c r="CG62" s="4">
        <v>41705.300000000003</v>
      </c>
      <c r="CH62" s="4">
        <v>41705.300000000003</v>
      </c>
      <c r="CI62" s="4">
        <v>41705.300000000003</v>
      </c>
      <c r="CJ62" s="4">
        <v>41705.300000000003</v>
      </c>
      <c r="CK62" s="4">
        <v>41705.300000000003</v>
      </c>
      <c r="CL62" s="4">
        <v>41705.300000000003</v>
      </c>
      <c r="CM62" s="4">
        <v>41705.300000000003</v>
      </c>
      <c r="CN62" s="4">
        <v>41705.300000000003</v>
      </c>
      <c r="CO62" s="4">
        <v>41684.9</v>
      </c>
      <c r="CP62" s="4">
        <v>41684.800000000003</v>
      </c>
      <c r="CQ62" s="4">
        <v>41684.800000000003</v>
      </c>
      <c r="CR62" s="4">
        <v>41684.400000000001</v>
      </c>
      <c r="CS62" s="4">
        <v>41684.400000000001</v>
      </c>
      <c r="CT62" s="4">
        <v>41684.5</v>
      </c>
      <c r="CU62" s="4">
        <v>41684.5</v>
      </c>
      <c r="CV62" s="4">
        <v>41684.5</v>
      </c>
      <c r="CW62" s="4">
        <v>41684.5</v>
      </c>
      <c r="CX62" s="4">
        <v>41684.5</v>
      </c>
      <c r="CY62" s="4">
        <v>41684.5</v>
      </c>
      <c r="CZ62" s="4">
        <v>41684.5</v>
      </c>
      <c r="DA62" s="4">
        <v>41684.5</v>
      </c>
      <c r="DB62" s="4">
        <v>41684.800000000003</v>
      </c>
      <c r="DC62" s="4">
        <v>41684.800000000003</v>
      </c>
      <c r="DD62" s="4">
        <v>41684.800000000003</v>
      </c>
      <c r="DE62" s="4">
        <v>41684.800000000003</v>
      </c>
      <c r="DF62" s="4">
        <v>41684.400000000001</v>
      </c>
      <c r="DG62" s="4">
        <v>41684.400000000001</v>
      </c>
      <c r="DH62" s="4">
        <v>41684.400000000001</v>
      </c>
      <c r="DI62" s="4">
        <v>41684.5</v>
      </c>
      <c r="DJ62" s="4">
        <v>41684.5</v>
      </c>
      <c r="DK62" s="4">
        <v>41684.5</v>
      </c>
      <c r="DL62" s="4">
        <v>41684.400000000001</v>
      </c>
      <c r="DM62" s="4">
        <v>44663.9</v>
      </c>
      <c r="DN62" s="4">
        <v>44663.9</v>
      </c>
      <c r="DO62" s="4">
        <v>44663.9</v>
      </c>
      <c r="DP62" s="4">
        <v>44663.9</v>
      </c>
      <c r="DQ62" s="4">
        <v>44663.9</v>
      </c>
      <c r="DR62" s="4">
        <v>44663.9</v>
      </c>
      <c r="DS62" s="4">
        <v>44663.9</v>
      </c>
      <c r="DT62" s="4">
        <v>44663.9</v>
      </c>
      <c r="DU62" s="4">
        <v>44663.9</v>
      </c>
      <c r="DV62" s="4">
        <v>44663.9</v>
      </c>
      <c r="DW62" s="4">
        <v>44663.9</v>
      </c>
      <c r="DX62" s="4"/>
      <c r="DY62" s="4"/>
    </row>
    <row r="63" spans="1:129" x14ac:dyDescent="0.15">
      <c r="A63" t="s">
        <v>43</v>
      </c>
      <c r="B63" s="4">
        <v>39062.9</v>
      </c>
      <c r="C63" s="4">
        <v>39062.9</v>
      </c>
      <c r="D63" s="4">
        <v>39062.9</v>
      </c>
      <c r="E63" s="4">
        <v>39044.9</v>
      </c>
      <c r="F63" s="4">
        <v>39044.9</v>
      </c>
      <c r="G63" s="4">
        <v>39044.9</v>
      </c>
      <c r="H63" s="4">
        <v>39044.9</v>
      </c>
      <c r="I63" s="4">
        <v>39044.9</v>
      </c>
      <c r="J63" s="4">
        <v>39044.9</v>
      </c>
      <c r="K63" s="4">
        <v>39044.9</v>
      </c>
      <c r="L63" s="4">
        <v>39044.9</v>
      </c>
      <c r="M63" s="4">
        <v>37930.9</v>
      </c>
      <c r="N63" s="4">
        <v>37941.9</v>
      </c>
      <c r="O63" s="4">
        <v>37940.800000000003</v>
      </c>
      <c r="P63" s="4">
        <v>37942.400000000001</v>
      </c>
      <c r="Q63" s="4">
        <v>37944.1</v>
      </c>
      <c r="R63" s="4">
        <v>37934.400000000001</v>
      </c>
      <c r="S63" s="4">
        <v>37931.599999999999</v>
      </c>
      <c r="T63" s="4">
        <v>37932.300000000003</v>
      </c>
      <c r="U63" s="4">
        <v>38006.199999999997</v>
      </c>
      <c r="V63" s="4">
        <v>38007.5</v>
      </c>
      <c r="W63" s="4">
        <v>37997.1</v>
      </c>
      <c r="X63" s="4">
        <v>38004.9</v>
      </c>
      <c r="Y63" s="4">
        <v>37998.699999999997</v>
      </c>
      <c r="Z63" s="4">
        <v>38002</v>
      </c>
      <c r="AA63" s="4">
        <v>37998.300000000003</v>
      </c>
      <c r="AB63" s="4">
        <v>38004.800000000003</v>
      </c>
      <c r="AC63" s="4">
        <v>37591.599999999999</v>
      </c>
      <c r="AD63" s="4">
        <v>37599.800000000003</v>
      </c>
      <c r="AE63" s="4">
        <v>37600.800000000003</v>
      </c>
      <c r="AF63" s="4">
        <v>37597.5</v>
      </c>
      <c r="AG63" s="4">
        <v>37600.1</v>
      </c>
      <c r="AH63" s="4">
        <v>37594.699999999997</v>
      </c>
      <c r="AI63" s="4">
        <v>37591.199999999997</v>
      </c>
      <c r="AJ63" s="4">
        <v>37591.1</v>
      </c>
      <c r="AK63" s="4">
        <v>37656</v>
      </c>
      <c r="AL63" s="4">
        <v>37656.9</v>
      </c>
      <c r="AM63" s="4">
        <v>37657.1</v>
      </c>
      <c r="AN63" s="4">
        <v>37658.199999999997</v>
      </c>
      <c r="AO63" s="4">
        <v>37659</v>
      </c>
      <c r="AP63" s="4">
        <v>37654.400000000001</v>
      </c>
      <c r="AQ63" s="4">
        <v>37654.6</v>
      </c>
      <c r="AR63" s="4">
        <v>37653.9</v>
      </c>
      <c r="AS63" s="4">
        <v>37659.800000000003</v>
      </c>
      <c r="AT63" s="4">
        <v>37656.699999999997</v>
      </c>
      <c r="AU63" s="4">
        <v>37662.1</v>
      </c>
      <c r="AV63" s="4">
        <v>37688</v>
      </c>
      <c r="AW63" s="4">
        <v>37687.9</v>
      </c>
      <c r="AX63" s="4">
        <v>37723.199999999997</v>
      </c>
      <c r="AY63" s="4">
        <v>37722.9</v>
      </c>
      <c r="AZ63" s="4">
        <v>37707.599999999999</v>
      </c>
      <c r="BA63" s="4">
        <v>37663.199999999997</v>
      </c>
      <c r="BB63" s="4">
        <v>37661.1</v>
      </c>
      <c r="BC63" s="4">
        <v>37661.199999999997</v>
      </c>
      <c r="BD63" s="4">
        <v>37591.5</v>
      </c>
      <c r="BE63" s="4">
        <v>37591.5</v>
      </c>
      <c r="BF63" s="4">
        <v>37839.599999999999</v>
      </c>
      <c r="BG63" s="4">
        <v>37839.599999999999</v>
      </c>
      <c r="BH63" s="4">
        <v>37839.599999999999</v>
      </c>
      <c r="BI63" s="4">
        <v>37839.599999999999</v>
      </c>
      <c r="BJ63" s="4">
        <v>37839.599999999999</v>
      </c>
      <c r="BK63" s="4">
        <v>37839.599999999999</v>
      </c>
      <c r="BL63" s="4">
        <v>37839.599999999999</v>
      </c>
      <c r="BM63" s="4">
        <v>37839.599999999999</v>
      </c>
      <c r="BN63" s="4">
        <v>37839.599999999999</v>
      </c>
      <c r="BO63" s="4">
        <v>37839.599999999999</v>
      </c>
      <c r="BP63" s="4">
        <v>37839.599999999999</v>
      </c>
      <c r="BQ63" s="4">
        <v>37839.599999999999</v>
      </c>
      <c r="BR63" s="4">
        <v>37839.599999999999</v>
      </c>
      <c r="BS63" s="4">
        <v>37839.599999999999</v>
      </c>
      <c r="BT63" s="4">
        <v>37839.599999999999</v>
      </c>
      <c r="BU63" s="4">
        <v>37839.599999999999</v>
      </c>
      <c r="BV63" s="4">
        <v>37839.599999999999</v>
      </c>
      <c r="BW63" s="4">
        <v>37839.599999999999</v>
      </c>
      <c r="BX63" s="4">
        <v>37839.599999999999</v>
      </c>
      <c r="BY63" s="4">
        <v>39765.300000000003</v>
      </c>
      <c r="BZ63" s="4">
        <v>39765.300000000003</v>
      </c>
      <c r="CA63" s="4">
        <v>39765.300000000003</v>
      </c>
      <c r="CB63" s="4">
        <v>39765.300000000003</v>
      </c>
      <c r="CC63" s="4">
        <v>39765.300000000003</v>
      </c>
      <c r="CD63" s="4">
        <v>39765.300000000003</v>
      </c>
      <c r="CE63" s="4">
        <v>39765.300000000003</v>
      </c>
      <c r="CF63" s="4">
        <v>39765.300000000003</v>
      </c>
      <c r="CG63" s="4">
        <v>39765.300000000003</v>
      </c>
      <c r="CH63" s="4">
        <v>39765.300000000003</v>
      </c>
      <c r="CI63" s="4">
        <v>39765.300000000003</v>
      </c>
      <c r="CJ63" s="4">
        <v>39765.300000000003</v>
      </c>
      <c r="CK63" s="4">
        <v>39765.300000000003</v>
      </c>
      <c r="CL63" s="4">
        <v>39765.300000000003</v>
      </c>
      <c r="CM63" s="4">
        <v>39765.300000000003</v>
      </c>
      <c r="CN63" s="4">
        <v>39765.300000000003</v>
      </c>
      <c r="CO63" s="4">
        <v>39747.4</v>
      </c>
      <c r="CP63" s="4">
        <v>39747.9</v>
      </c>
      <c r="CQ63" s="4">
        <v>39747.9</v>
      </c>
      <c r="CR63" s="4">
        <v>39747.5</v>
      </c>
      <c r="CS63" s="4">
        <v>39747.5</v>
      </c>
      <c r="CT63" s="4">
        <v>39747.300000000003</v>
      </c>
      <c r="CU63" s="4">
        <v>39747.300000000003</v>
      </c>
      <c r="CV63" s="4">
        <v>39747.4</v>
      </c>
      <c r="CW63" s="4">
        <v>39747.5</v>
      </c>
      <c r="CX63" s="4">
        <v>39747.4</v>
      </c>
      <c r="CY63" s="4">
        <v>39747.4</v>
      </c>
      <c r="CZ63" s="4">
        <v>39747.5</v>
      </c>
      <c r="DA63" s="4">
        <v>39747.5</v>
      </c>
      <c r="DB63" s="4">
        <v>39747.800000000003</v>
      </c>
      <c r="DC63" s="4">
        <v>39747.800000000003</v>
      </c>
      <c r="DD63" s="4">
        <v>39747.9</v>
      </c>
      <c r="DE63" s="4">
        <v>39747.9</v>
      </c>
      <c r="DF63" s="4">
        <v>39747.5</v>
      </c>
      <c r="DG63" s="4">
        <v>39747.5</v>
      </c>
      <c r="DH63" s="4">
        <v>39747.5</v>
      </c>
      <c r="DI63" s="4">
        <v>39747.5</v>
      </c>
      <c r="DJ63" s="4">
        <v>39747.4</v>
      </c>
      <c r="DK63" s="4">
        <v>39747.4</v>
      </c>
      <c r="DL63" s="4">
        <v>39747.5</v>
      </c>
      <c r="DM63" s="4">
        <v>42705.2</v>
      </c>
      <c r="DN63" s="4">
        <v>42705.2</v>
      </c>
      <c r="DO63" s="4">
        <v>42705.2</v>
      </c>
      <c r="DP63" s="4">
        <v>42705.2</v>
      </c>
      <c r="DQ63" s="4">
        <v>42705.2</v>
      </c>
      <c r="DR63" s="4">
        <v>42705.2</v>
      </c>
      <c r="DS63" s="4">
        <v>42705.2</v>
      </c>
      <c r="DT63" s="4">
        <v>42705.2</v>
      </c>
      <c r="DU63" s="4">
        <v>42705.2</v>
      </c>
      <c r="DV63" s="4">
        <v>42705.2</v>
      </c>
      <c r="DW63" s="4">
        <v>42705.2</v>
      </c>
      <c r="DX63" s="4"/>
      <c r="DY63" s="4"/>
    </row>
    <row r="64" spans="1:129" x14ac:dyDescent="0.15">
      <c r="A64" t="s">
        <v>26</v>
      </c>
      <c r="B64" s="4">
        <v>39355.9</v>
      </c>
      <c r="C64" s="4">
        <v>39355.9</v>
      </c>
      <c r="D64" s="4">
        <v>39355.9</v>
      </c>
      <c r="E64" s="4">
        <v>39425.9</v>
      </c>
      <c r="F64" s="4">
        <v>39425.9</v>
      </c>
      <c r="G64" s="4">
        <v>39425.9</v>
      </c>
      <c r="H64" s="4">
        <v>39425.9</v>
      </c>
      <c r="I64" s="4">
        <v>39425.9</v>
      </c>
      <c r="J64" s="4">
        <v>39425.9</v>
      </c>
      <c r="K64" s="4">
        <v>39425.9</v>
      </c>
      <c r="L64" s="4">
        <v>39425.9</v>
      </c>
      <c r="M64" s="4">
        <v>37974.199999999997</v>
      </c>
      <c r="N64" s="4">
        <v>37962.1</v>
      </c>
      <c r="O64" s="4">
        <v>37963.199999999997</v>
      </c>
      <c r="P64" s="4">
        <v>37961.4</v>
      </c>
      <c r="Q64" s="4">
        <v>37961.4</v>
      </c>
      <c r="R64" s="4">
        <v>37976</v>
      </c>
      <c r="S64" s="4">
        <v>37979.5</v>
      </c>
      <c r="T64" s="4">
        <v>37978.199999999997</v>
      </c>
      <c r="U64" s="4">
        <v>37997</v>
      </c>
      <c r="V64" s="4">
        <v>37999.800000000003</v>
      </c>
      <c r="W64" s="4">
        <v>38029.300000000003</v>
      </c>
      <c r="X64" s="4">
        <v>37999.9</v>
      </c>
      <c r="Y64" s="4">
        <v>38027.599999999999</v>
      </c>
      <c r="Z64" s="4">
        <v>38032</v>
      </c>
      <c r="AA64" s="4">
        <v>38031.9</v>
      </c>
      <c r="AB64" s="4">
        <v>38032.199999999997</v>
      </c>
      <c r="AC64" s="4">
        <v>38466.800000000003</v>
      </c>
      <c r="AD64" s="4">
        <v>38466.199999999997</v>
      </c>
      <c r="AE64" s="4">
        <v>38466.800000000003</v>
      </c>
      <c r="AF64" s="4">
        <v>38467.599999999999</v>
      </c>
      <c r="AG64" s="4">
        <v>38466.699999999997</v>
      </c>
      <c r="AH64" s="4">
        <v>38471.300000000003</v>
      </c>
      <c r="AI64" s="4">
        <v>38474.6</v>
      </c>
      <c r="AJ64" s="4">
        <v>38475.199999999997</v>
      </c>
      <c r="AK64" s="4">
        <v>38280</v>
      </c>
      <c r="AL64" s="4">
        <v>38279.4</v>
      </c>
      <c r="AM64" s="4">
        <v>38279</v>
      </c>
      <c r="AN64" s="4">
        <v>38283.4</v>
      </c>
      <c r="AO64" s="4">
        <v>38280.699999999997</v>
      </c>
      <c r="AP64" s="4">
        <v>38281.800000000003</v>
      </c>
      <c r="AQ64" s="4">
        <v>38281.599999999999</v>
      </c>
      <c r="AR64" s="4">
        <v>38283.199999999997</v>
      </c>
      <c r="AS64" s="4">
        <v>38292.1</v>
      </c>
      <c r="AT64" s="4">
        <v>38298</v>
      </c>
      <c r="AU64" s="4">
        <v>38290.400000000001</v>
      </c>
      <c r="AV64" s="4">
        <v>38267.4</v>
      </c>
      <c r="AW64" s="4">
        <v>38267.599999999999</v>
      </c>
      <c r="AX64" s="4">
        <v>38264.5</v>
      </c>
      <c r="AY64" s="4">
        <v>38264.800000000003</v>
      </c>
      <c r="AZ64" s="4">
        <v>38276.9</v>
      </c>
      <c r="BA64" s="4">
        <v>38323.4</v>
      </c>
      <c r="BB64" s="4">
        <v>38322.300000000003</v>
      </c>
      <c r="BC64" s="4">
        <v>38322.300000000003</v>
      </c>
      <c r="BD64" s="4">
        <v>38279</v>
      </c>
      <c r="BE64" s="4">
        <v>38278.9</v>
      </c>
      <c r="BF64" s="4">
        <v>38952.9</v>
      </c>
      <c r="BG64" s="4">
        <v>38952.9</v>
      </c>
      <c r="BH64" s="4">
        <v>38952.9</v>
      </c>
      <c r="BI64" s="4">
        <v>38952.9</v>
      </c>
      <c r="BJ64" s="4">
        <v>38952.9</v>
      </c>
      <c r="BK64" s="4">
        <v>38952.9</v>
      </c>
      <c r="BL64" s="4">
        <v>38952.9</v>
      </c>
      <c r="BM64" s="4">
        <v>38952.9</v>
      </c>
      <c r="BN64" s="4">
        <v>38952.9</v>
      </c>
      <c r="BO64" s="4">
        <v>38952.9</v>
      </c>
      <c r="BP64" s="4">
        <v>38952.9</v>
      </c>
      <c r="BQ64" s="4">
        <v>38952.9</v>
      </c>
      <c r="BR64" s="4">
        <v>38952.9</v>
      </c>
      <c r="BS64" s="4">
        <v>38952.9</v>
      </c>
      <c r="BT64" s="4">
        <v>38952.9</v>
      </c>
      <c r="BU64" s="4">
        <v>38952.9</v>
      </c>
      <c r="BV64" s="4">
        <v>38952.9</v>
      </c>
      <c r="BW64" s="4">
        <v>38952.9</v>
      </c>
      <c r="BX64" s="4">
        <v>38952.9</v>
      </c>
      <c r="BY64" s="4">
        <v>40972.800000000003</v>
      </c>
      <c r="BZ64" s="4">
        <v>40972.800000000003</v>
      </c>
      <c r="CA64" s="4">
        <v>40972.800000000003</v>
      </c>
      <c r="CB64" s="4">
        <v>40972.800000000003</v>
      </c>
      <c r="CC64" s="4">
        <v>40972.800000000003</v>
      </c>
      <c r="CD64" s="4">
        <v>40972.800000000003</v>
      </c>
      <c r="CE64" s="4">
        <v>40972.800000000003</v>
      </c>
      <c r="CF64" s="4">
        <v>40972.800000000003</v>
      </c>
      <c r="CG64" s="4">
        <v>40972.800000000003</v>
      </c>
      <c r="CH64" s="4">
        <v>40972.800000000003</v>
      </c>
      <c r="CI64" s="4">
        <v>40972.800000000003</v>
      </c>
      <c r="CJ64" s="4">
        <v>40972.800000000003</v>
      </c>
      <c r="CK64" s="4">
        <v>40972.800000000003</v>
      </c>
      <c r="CL64" s="4">
        <v>40972.800000000003</v>
      </c>
      <c r="CM64" s="4">
        <v>40972.800000000003</v>
      </c>
      <c r="CN64" s="4">
        <v>40972.800000000003</v>
      </c>
      <c r="CO64" s="4">
        <v>41064.6</v>
      </c>
      <c r="CP64" s="4">
        <v>41064.5</v>
      </c>
      <c r="CQ64" s="4">
        <v>41064.6</v>
      </c>
      <c r="CR64" s="4">
        <v>41065.5</v>
      </c>
      <c r="CS64" s="4">
        <v>41065.5</v>
      </c>
      <c r="CT64" s="4">
        <v>41065.4</v>
      </c>
      <c r="CU64" s="4">
        <v>41065.4</v>
      </c>
      <c r="CV64" s="4">
        <v>41065.4</v>
      </c>
      <c r="CW64" s="4">
        <v>41065.5</v>
      </c>
      <c r="CX64" s="4">
        <v>41065.4</v>
      </c>
      <c r="CY64" s="4">
        <v>41065.4</v>
      </c>
      <c r="CZ64" s="4">
        <v>41065.5</v>
      </c>
      <c r="DA64" s="4">
        <v>41065.5</v>
      </c>
      <c r="DB64" s="4">
        <v>41064.5</v>
      </c>
      <c r="DC64" s="4">
        <v>41064.5</v>
      </c>
      <c r="DD64" s="4">
        <v>41064.5</v>
      </c>
      <c r="DE64" s="4">
        <v>41064.5</v>
      </c>
      <c r="DF64" s="4">
        <v>41065.5</v>
      </c>
      <c r="DG64" s="4">
        <v>41065.5</v>
      </c>
      <c r="DH64" s="4">
        <v>41065.5</v>
      </c>
      <c r="DI64" s="4">
        <v>41065.5</v>
      </c>
      <c r="DJ64" s="4">
        <v>41065.5</v>
      </c>
      <c r="DK64" s="4">
        <v>41065.5</v>
      </c>
      <c r="DL64" s="4">
        <v>41065.5</v>
      </c>
      <c r="DM64" s="4">
        <v>44363.6</v>
      </c>
      <c r="DN64" s="4">
        <v>44363.6</v>
      </c>
      <c r="DO64" s="4">
        <v>44363.6</v>
      </c>
      <c r="DP64" s="4">
        <v>44363.6</v>
      </c>
      <c r="DQ64" s="4">
        <v>44363.6</v>
      </c>
      <c r="DR64" s="4">
        <v>44363.6</v>
      </c>
      <c r="DS64" s="4">
        <v>44363.6</v>
      </c>
      <c r="DT64" s="4">
        <v>44363.6</v>
      </c>
      <c r="DU64" s="4">
        <v>44363.6</v>
      </c>
      <c r="DV64" s="4">
        <v>44363.6</v>
      </c>
      <c r="DW64" s="4">
        <v>44363.6</v>
      </c>
      <c r="DX64" s="4"/>
      <c r="DY64" s="4"/>
    </row>
    <row r="65" spans="1:129" x14ac:dyDescent="0.15">
      <c r="A65" t="s">
        <v>27</v>
      </c>
      <c r="B65" s="4">
        <v>42309</v>
      </c>
      <c r="C65" s="4">
        <v>42309</v>
      </c>
      <c r="D65" s="4">
        <v>42309</v>
      </c>
      <c r="E65" s="4">
        <v>42264.2</v>
      </c>
      <c r="F65" s="4">
        <v>42264.2</v>
      </c>
      <c r="G65" s="4">
        <v>42264.2</v>
      </c>
      <c r="H65" s="4">
        <v>42264.2</v>
      </c>
      <c r="I65" s="4">
        <v>42264.2</v>
      </c>
      <c r="J65" s="4">
        <v>42264.2</v>
      </c>
      <c r="K65" s="4">
        <v>42264.2</v>
      </c>
      <c r="L65" s="4">
        <v>42264.2</v>
      </c>
      <c r="M65" s="4">
        <v>41242.199999999997</v>
      </c>
      <c r="N65" s="4">
        <v>41244.800000000003</v>
      </c>
      <c r="O65" s="4">
        <v>41244.1</v>
      </c>
      <c r="P65" s="4">
        <v>41246.800000000003</v>
      </c>
      <c r="Q65" s="4">
        <v>41245.800000000003</v>
      </c>
      <c r="R65" s="4">
        <v>41246.199999999997</v>
      </c>
      <c r="S65" s="4">
        <v>41246.5</v>
      </c>
      <c r="T65" s="4">
        <v>41248.800000000003</v>
      </c>
      <c r="U65" s="4">
        <v>41230</v>
      </c>
      <c r="V65" s="4">
        <v>41227.5</v>
      </c>
      <c r="W65" s="4">
        <v>41218.6</v>
      </c>
      <c r="X65" s="4">
        <v>41229</v>
      </c>
      <c r="Y65" s="4">
        <v>41218.300000000003</v>
      </c>
      <c r="Z65" s="4">
        <v>41213</v>
      </c>
      <c r="AA65" s="4">
        <v>41216.1</v>
      </c>
      <c r="AB65" s="4">
        <v>41210</v>
      </c>
      <c r="AC65" s="4">
        <v>41912.9</v>
      </c>
      <c r="AD65" s="4">
        <v>41913.699999999997</v>
      </c>
      <c r="AE65" s="4">
        <v>41913.199999999997</v>
      </c>
      <c r="AF65" s="4">
        <v>41912.699999999997</v>
      </c>
      <c r="AG65" s="4">
        <v>41913.9</v>
      </c>
      <c r="AH65" s="4">
        <v>41916</v>
      </c>
      <c r="AI65" s="4">
        <v>41913.9</v>
      </c>
      <c r="AJ65" s="4">
        <v>41911.300000000003</v>
      </c>
      <c r="AK65" s="4">
        <v>41875.699999999997</v>
      </c>
      <c r="AL65" s="4">
        <v>41872.5</v>
      </c>
      <c r="AM65" s="4">
        <v>41872</v>
      </c>
      <c r="AN65" s="4">
        <v>41875.599999999999</v>
      </c>
      <c r="AO65" s="4">
        <v>41875.800000000003</v>
      </c>
      <c r="AP65" s="4">
        <v>41877.300000000003</v>
      </c>
      <c r="AQ65" s="4">
        <v>41878</v>
      </c>
      <c r="AR65" s="4">
        <v>41878.400000000001</v>
      </c>
      <c r="AS65" s="4">
        <v>41868.800000000003</v>
      </c>
      <c r="AT65" s="4">
        <v>41869.9</v>
      </c>
      <c r="AU65" s="4">
        <v>41869</v>
      </c>
      <c r="AV65" s="4">
        <v>41881.4</v>
      </c>
      <c r="AW65" s="4">
        <v>41881.5</v>
      </c>
      <c r="AX65" s="4">
        <v>41904.1</v>
      </c>
      <c r="AY65" s="4">
        <v>41904.400000000001</v>
      </c>
      <c r="AZ65" s="4">
        <v>41900.1</v>
      </c>
      <c r="BA65" s="4">
        <v>41879.5</v>
      </c>
      <c r="BB65" s="4">
        <v>41880.1</v>
      </c>
      <c r="BC65" s="4">
        <v>41879.800000000003</v>
      </c>
      <c r="BD65" s="4">
        <v>41947.9</v>
      </c>
      <c r="BE65" s="4">
        <v>41948</v>
      </c>
      <c r="BF65" s="4">
        <v>41406.6</v>
      </c>
      <c r="BG65" s="4">
        <v>41406.6</v>
      </c>
      <c r="BH65" s="4">
        <v>41406.6</v>
      </c>
      <c r="BI65" s="4">
        <v>41406.6</v>
      </c>
      <c r="BJ65" s="4">
        <v>41406.6</v>
      </c>
      <c r="BK65" s="4">
        <v>41406.6</v>
      </c>
      <c r="BL65" s="4">
        <v>41406.6</v>
      </c>
      <c r="BM65" s="4">
        <v>41406.6</v>
      </c>
      <c r="BN65" s="4">
        <v>41406.6</v>
      </c>
      <c r="BO65" s="4">
        <v>41406.6</v>
      </c>
      <c r="BP65" s="4">
        <v>41406.6</v>
      </c>
      <c r="BQ65" s="4">
        <v>41406.6</v>
      </c>
      <c r="BR65" s="4">
        <v>41406.6</v>
      </c>
      <c r="BS65" s="4">
        <v>41406.6</v>
      </c>
      <c r="BT65" s="4">
        <v>41406.6</v>
      </c>
      <c r="BU65" s="4">
        <v>41406.6</v>
      </c>
      <c r="BV65" s="4">
        <v>41406.6</v>
      </c>
      <c r="BW65" s="4">
        <v>41406.6</v>
      </c>
      <c r="BX65" s="4">
        <v>41406.6</v>
      </c>
      <c r="BY65" s="4">
        <v>44400.1</v>
      </c>
      <c r="BZ65" s="4">
        <v>44400.1</v>
      </c>
      <c r="CA65" s="4">
        <v>44400.1</v>
      </c>
      <c r="CB65" s="4">
        <v>44400.1</v>
      </c>
      <c r="CC65" s="4">
        <v>44400.1</v>
      </c>
      <c r="CD65" s="4">
        <v>44400.1</v>
      </c>
      <c r="CE65" s="4">
        <v>44400.1</v>
      </c>
      <c r="CF65" s="4">
        <v>44400.1</v>
      </c>
      <c r="CG65" s="4">
        <v>44400.1</v>
      </c>
      <c r="CH65" s="4">
        <v>44400.1</v>
      </c>
      <c r="CI65" s="4">
        <v>44400.1</v>
      </c>
      <c r="CJ65" s="4">
        <v>44400.1</v>
      </c>
      <c r="CK65" s="4">
        <v>44400.1</v>
      </c>
      <c r="CL65" s="4">
        <v>44400.1</v>
      </c>
      <c r="CM65" s="4">
        <v>44400.1</v>
      </c>
      <c r="CN65" s="4">
        <v>44400.1</v>
      </c>
      <c r="CO65" s="4">
        <v>44359.8</v>
      </c>
      <c r="CP65" s="4">
        <v>44359.3</v>
      </c>
      <c r="CQ65" s="4">
        <v>44359.3</v>
      </c>
      <c r="CR65" s="4">
        <v>44359.8</v>
      </c>
      <c r="CS65" s="4">
        <v>44359.8</v>
      </c>
      <c r="CT65" s="4">
        <v>44360</v>
      </c>
      <c r="CU65" s="4">
        <v>44360</v>
      </c>
      <c r="CV65" s="4">
        <v>44360</v>
      </c>
      <c r="CW65" s="4">
        <v>44359.9</v>
      </c>
      <c r="CX65" s="4">
        <v>44359.9</v>
      </c>
      <c r="CY65" s="4">
        <v>44359.9</v>
      </c>
      <c r="CZ65" s="4">
        <v>44359.9</v>
      </c>
      <c r="DA65" s="4">
        <v>44359.9</v>
      </c>
      <c r="DB65" s="4">
        <v>44359.4</v>
      </c>
      <c r="DC65" s="4">
        <v>44359.4</v>
      </c>
      <c r="DD65" s="4">
        <v>44359.4</v>
      </c>
      <c r="DE65" s="4">
        <v>44359.4</v>
      </c>
      <c r="DF65" s="4">
        <v>44359.8</v>
      </c>
      <c r="DG65" s="4">
        <v>44359.8</v>
      </c>
      <c r="DH65" s="4">
        <v>44359.9</v>
      </c>
      <c r="DI65" s="4">
        <v>44359.9</v>
      </c>
      <c r="DJ65" s="4">
        <v>44359.9</v>
      </c>
      <c r="DK65" s="4">
        <v>44359.9</v>
      </c>
      <c r="DL65" s="4">
        <v>44359.9</v>
      </c>
      <c r="DM65" s="4">
        <v>47736.800000000003</v>
      </c>
      <c r="DN65" s="4">
        <v>47736.800000000003</v>
      </c>
      <c r="DO65" s="4">
        <v>47736.800000000003</v>
      </c>
      <c r="DP65" s="4">
        <v>47736.800000000003</v>
      </c>
      <c r="DQ65" s="4">
        <v>47736.800000000003</v>
      </c>
      <c r="DR65" s="4">
        <v>47736.800000000003</v>
      </c>
      <c r="DS65" s="4">
        <v>47736.800000000003</v>
      </c>
      <c r="DT65" s="4">
        <v>47736.800000000003</v>
      </c>
      <c r="DU65" s="4">
        <v>47736.800000000003</v>
      </c>
      <c r="DV65" s="4">
        <v>47736.800000000003</v>
      </c>
      <c r="DW65" s="4">
        <v>47736.800000000003</v>
      </c>
      <c r="DX65" s="4"/>
      <c r="DY65" s="4"/>
    </row>
    <row r="66" spans="1:129" x14ac:dyDescent="0.15">
      <c r="A66" t="s">
        <v>28</v>
      </c>
      <c r="B66" s="4">
        <v>44048</v>
      </c>
      <c r="C66" s="4">
        <v>44048</v>
      </c>
      <c r="D66" s="4">
        <v>44048</v>
      </c>
      <c r="E66" s="4">
        <v>44048.7</v>
      </c>
      <c r="F66" s="4">
        <v>44048.7</v>
      </c>
      <c r="G66" s="4">
        <v>44048.7</v>
      </c>
      <c r="H66" s="4">
        <v>44048.7</v>
      </c>
      <c r="I66" s="4">
        <v>44048.7</v>
      </c>
      <c r="J66" s="4">
        <v>44048.7</v>
      </c>
      <c r="K66" s="4">
        <v>44048.7</v>
      </c>
      <c r="L66" s="4">
        <v>44048.7</v>
      </c>
      <c r="M66" s="4">
        <v>42899.8</v>
      </c>
      <c r="N66" s="4">
        <v>42898.6</v>
      </c>
      <c r="O66" s="4">
        <v>42899</v>
      </c>
      <c r="P66" s="4">
        <v>42897.9</v>
      </c>
      <c r="Q66" s="4">
        <v>42897.2</v>
      </c>
      <c r="R66" s="4">
        <v>42894.8</v>
      </c>
      <c r="S66" s="4">
        <v>42894.400000000001</v>
      </c>
      <c r="T66" s="4">
        <v>42893.7</v>
      </c>
      <c r="U66" s="4">
        <v>42861.599999999999</v>
      </c>
      <c r="V66" s="4">
        <v>42861</v>
      </c>
      <c r="W66" s="4">
        <v>42857.4</v>
      </c>
      <c r="X66" s="4">
        <v>42861.4</v>
      </c>
      <c r="Y66" s="4">
        <v>42857.8</v>
      </c>
      <c r="Z66" s="4">
        <v>42857.3</v>
      </c>
      <c r="AA66" s="4">
        <v>42857.2</v>
      </c>
      <c r="AB66" s="4">
        <v>42857.3</v>
      </c>
      <c r="AC66" s="4">
        <v>42027.9</v>
      </c>
      <c r="AD66" s="4">
        <v>42022.3</v>
      </c>
      <c r="AE66" s="4">
        <v>42021.8</v>
      </c>
      <c r="AF66" s="4">
        <v>42023.9</v>
      </c>
      <c r="AG66" s="4">
        <v>42022.2</v>
      </c>
      <c r="AH66" s="4">
        <v>42020.4</v>
      </c>
      <c r="AI66" s="4">
        <v>42022.5</v>
      </c>
      <c r="AJ66" s="4">
        <v>42024.7</v>
      </c>
      <c r="AK66" s="4">
        <v>42056.800000000003</v>
      </c>
      <c r="AL66" s="4">
        <v>42059.1</v>
      </c>
      <c r="AM66" s="4">
        <v>42059.7</v>
      </c>
      <c r="AN66" s="4">
        <v>42054.400000000001</v>
      </c>
      <c r="AO66" s="4">
        <v>42054.6</v>
      </c>
      <c r="AP66" s="4">
        <v>42055.3</v>
      </c>
      <c r="AQ66" s="4">
        <v>42054.8</v>
      </c>
      <c r="AR66" s="4">
        <v>42054.400000000001</v>
      </c>
      <c r="AS66" s="4">
        <v>42049.1</v>
      </c>
      <c r="AT66" s="4">
        <v>42047.4</v>
      </c>
      <c r="AU66" s="4">
        <v>42048.1</v>
      </c>
      <c r="AV66" s="4">
        <v>42035.199999999997</v>
      </c>
      <c r="AW66" s="4">
        <v>42035.1</v>
      </c>
      <c r="AX66" s="4">
        <v>41984.5</v>
      </c>
      <c r="AY66" s="4">
        <v>41984.2</v>
      </c>
      <c r="AZ66" s="4">
        <v>41990.3</v>
      </c>
      <c r="BA66" s="4">
        <v>42024</v>
      </c>
      <c r="BB66" s="4">
        <v>42025.9</v>
      </c>
      <c r="BC66" s="4">
        <v>42026.1</v>
      </c>
      <c r="BD66" s="4">
        <v>42076.6</v>
      </c>
      <c r="BE66" s="4">
        <v>42076.6</v>
      </c>
      <c r="BF66" s="4">
        <v>41897</v>
      </c>
      <c r="BG66" s="4">
        <v>41897</v>
      </c>
      <c r="BH66" s="4">
        <v>41897</v>
      </c>
      <c r="BI66" s="4">
        <v>41897</v>
      </c>
      <c r="BJ66" s="4">
        <v>41897</v>
      </c>
      <c r="BK66" s="4">
        <v>41897</v>
      </c>
      <c r="BL66" s="4">
        <v>41897</v>
      </c>
      <c r="BM66" s="4">
        <v>41897</v>
      </c>
      <c r="BN66" s="4">
        <v>41897</v>
      </c>
      <c r="BO66" s="4">
        <v>41897</v>
      </c>
      <c r="BP66" s="4">
        <v>41897</v>
      </c>
      <c r="BQ66" s="4">
        <v>41897</v>
      </c>
      <c r="BR66" s="4">
        <v>41897</v>
      </c>
      <c r="BS66" s="4">
        <v>41897</v>
      </c>
      <c r="BT66" s="4">
        <v>41897</v>
      </c>
      <c r="BU66" s="4">
        <v>41897</v>
      </c>
      <c r="BV66" s="4">
        <v>41897</v>
      </c>
      <c r="BW66" s="4">
        <v>41897</v>
      </c>
      <c r="BX66" s="4">
        <v>41897</v>
      </c>
      <c r="BY66" s="4">
        <v>44448.9</v>
      </c>
      <c r="BZ66" s="4">
        <v>44448.9</v>
      </c>
      <c r="CA66" s="4">
        <v>44448.9</v>
      </c>
      <c r="CB66" s="4">
        <v>44448.9</v>
      </c>
      <c r="CC66" s="4">
        <v>44448.9</v>
      </c>
      <c r="CD66" s="4">
        <v>44448.9</v>
      </c>
      <c r="CE66" s="4">
        <v>44448.9</v>
      </c>
      <c r="CF66" s="4">
        <v>44448.9</v>
      </c>
      <c r="CG66" s="4">
        <v>44448.9</v>
      </c>
      <c r="CH66" s="4">
        <v>44448.9</v>
      </c>
      <c r="CI66" s="4">
        <v>44448.9</v>
      </c>
      <c r="CJ66" s="4">
        <v>44448.9</v>
      </c>
      <c r="CK66" s="4">
        <v>44448.9</v>
      </c>
      <c r="CL66" s="4">
        <v>44448.9</v>
      </c>
      <c r="CM66" s="4">
        <v>44448.9</v>
      </c>
      <c r="CN66" s="4">
        <v>44448.9</v>
      </c>
      <c r="CO66" s="4">
        <v>44429.2</v>
      </c>
      <c r="CP66" s="4">
        <v>44429.1</v>
      </c>
      <c r="CQ66" s="4">
        <v>44429</v>
      </c>
      <c r="CR66" s="4">
        <v>44428.4</v>
      </c>
      <c r="CS66" s="4">
        <v>44428.4</v>
      </c>
      <c r="CT66" s="4">
        <v>44428.6</v>
      </c>
      <c r="CU66" s="4">
        <v>44428.6</v>
      </c>
      <c r="CV66" s="4">
        <v>44428.6</v>
      </c>
      <c r="CW66" s="4">
        <v>44428.5</v>
      </c>
      <c r="CX66" s="4">
        <v>44428.5</v>
      </c>
      <c r="CY66" s="4">
        <v>44428.5</v>
      </c>
      <c r="CZ66" s="4">
        <v>44428.5</v>
      </c>
      <c r="DA66" s="4">
        <v>44428.5</v>
      </c>
      <c r="DB66" s="4">
        <v>44429.1</v>
      </c>
      <c r="DC66" s="4">
        <v>44429.2</v>
      </c>
      <c r="DD66" s="4">
        <v>44429.1</v>
      </c>
      <c r="DE66" s="4">
        <v>44429.1</v>
      </c>
      <c r="DF66" s="4">
        <v>44428.4</v>
      </c>
      <c r="DG66" s="4">
        <v>44428.4</v>
      </c>
      <c r="DH66" s="4">
        <v>44428.4</v>
      </c>
      <c r="DI66" s="4">
        <v>44428.5</v>
      </c>
      <c r="DJ66" s="4">
        <v>44428.5</v>
      </c>
      <c r="DK66" s="4">
        <v>44428.5</v>
      </c>
      <c r="DL66" s="4">
        <v>44428.4</v>
      </c>
      <c r="DM66" s="4">
        <v>47873.2</v>
      </c>
      <c r="DN66" s="4">
        <v>47873.2</v>
      </c>
      <c r="DO66" s="4">
        <v>47873.2</v>
      </c>
      <c r="DP66" s="4">
        <v>47873.2</v>
      </c>
      <c r="DQ66" s="4">
        <v>47873.2</v>
      </c>
      <c r="DR66" s="4">
        <v>47873.2</v>
      </c>
      <c r="DS66" s="4">
        <v>47873.2</v>
      </c>
      <c r="DT66" s="4">
        <v>47873.2</v>
      </c>
      <c r="DU66" s="4">
        <v>47873.2</v>
      </c>
      <c r="DV66" s="4">
        <v>47873.2</v>
      </c>
      <c r="DW66" s="4">
        <v>47873.2</v>
      </c>
      <c r="DX66" s="4"/>
      <c r="DY66" s="4"/>
    </row>
    <row r="67" spans="1:129" x14ac:dyDescent="0.15">
      <c r="A67" t="s">
        <v>44</v>
      </c>
      <c r="B67" s="4">
        <v>46336.9</v>
      </c>
      <c r="C67" s="4">
        <v>46336.9</v>
      </c>
      <c r="D67" s="4">
        <v>46336.9</v>
      </c>
      <c r="E67" s="4">
        <v>46325.3</v>
      </c>
      <c r="F67" s="4">
        <v>46325.3</v>
      </c>
      <c r="G67" s="4">
        <v>46325.3</v>
      </c>
      <c r="H67" s="4">
        <v>46325.3</v>
      </c>
      <c r="I67" s="4">
        <v>46325.3</v>
      </c>
      <c r="J67" s="4">
        <v>46325.3</v>
      </c>
      <c r="K67" s="4">
        <v>46325.3</v>
      </c>
      <c r="L67" s="4">
        <v>46325.3</v>
      </c>
      <c r="M67" s="4">
        <v>45200.4</v>
      </c>
      <c r="N67" s="4">
        <v>45207.5</v>
      </c>
      <c r="O67" s="4">
        <v>45207.1</v>
      </c>
      <c r="P67" s="4">
        <v>45206.7</v>
      </c>
      <c r="Q67" s="4">
        <v>45208.5</v>
      </c>
      <c r="R67" s="4">
        <v>45201.3</v>
      </c>
      <c r="S67" s="4">
        <v>45199.4</v>
      </c>
      <c r="T67" s="4">
        <v>45199</v>
      </c>
      <c r="U67" s="4">
        <v>45241.2</v>
      </c>
      <c r="V67" s="4">
        <v>45242.2</v>
      </c>
      <c r="W67" s="4">
        <v>45236.6</v>
      </c>
      <c r="X67" s="4">
        <v>45240.4</v>
      </c>
      <c r="Y67" s="4">
        <v>45237.5</v>
      </c>
      <c r="Z67" s="4">
        <v>45239.6</v>
      </c>
      <c r="AA67" s="4">
        <v>45237.1</v>
      </c>
      <c r="AB67" s="4">
        <v>45241.7</v>
      </c>
      <c r="AC67" s="4">
        <v>44714</v>
      </c>
      <c r="AD67" s="4">
        <v>44719.7</v>
      </c>
      <c r="AE67" s="4">
        <v>44720.3</v>
      </c>
      <c r="AF67" s="4">
        <v>44717.9</v>
      </c>
      <c r="AG67" s="4">
        <v>44719.8</v>
      </c>
      <c r="AH67" s="4">
        <v>44717.5</v>
      </c>
      <c r="AI67" s="4">
        <v>44715</v>
      </c>
      <c r="AJ67" s="4">
        <v>44714.400000000001</v>
      </c>
      <c r="AK67" s="4">
        <v>44856</v>
      </c>
      <c r="AL67" s="4">
        <v>44856</v>
      </c>
      <c r="AM67" s="4">
        <v>44856.1</v>
      </c>
      <c r="AN67" s="4">
        <v>44856.3</v>
      </c>
      <c r="AO67" s="4">
        <v>44858.1</v>
      </c>
      <c r="AP67" s="4">
        <v>44855.4</v>
      </c>
      <c r="AQ67" s="4">
        <v>44855.6</v>
      </c>
      <c r="AR67" s="4">
        <v>44854.2</v>
      </c>
      <c r="AS67" s="4">
        <v>44862.400000000001</v>
      </c>
      <c r="AT67" s="4">
        <v>44858.2</v>
      </c>
      <c r="AU67" s="4">
        <v>44864.2</v>
      </c>
      <c r="AV67" s="4">
        <v>44880.4</v>
      </c>
      <c r="AW67" s="4">
        <v>44880.3</v>
      </c>
      <c r="AX67" s="4">
        <v>44923.3</v>
      </c>
      <c r="AY67" s="4">
        <v>44923.199999999997</v>
      </c>
      <c r="AZ67" s="4">
        <v>44911.7</v>
      </c>
      <c r="BA67" s="4">
        <v>44863</v>
      </c>
      <c r="BB67" s="4">
        <v>44861.3</v>
      </c>
      <c r="BC67" s="4">
        <v>44861.2</v>
      </c>
      <c r="BD67" s="4">
        <v>44769.4</v>
      </c>
      <c r="BE67" s="4">
        <v>44769.3</v>
      </c>
      <c r="BF67" s="4">
        <v>45020.7</v>
      </c>
      <c r="BG67" s="4">
        <v>45020.7</v>
      </c>
      <c r="BH67" s="4">
        <v>45020.7</v>
      </c>
      <c r="BI67" s="4">
        <v>45020.6</v>
      </c>
      <c r="BJ67" s="4">
        <v>45020.6</v>
      </c>
      <c r="BK67" s="4">
        <v>45020.6</v>
      </c>
      <c r="BL67" s="4">
        <v>45020.6</v>
      </c>
      <c r="BM67" s="4">
        <v>45020.6</v>
      </c>
      <c r="BN67" s="4">
        <v>45020.6</v>
      </c>
      <c r="BO67" s="4">
        <v>45020.6</v>
      </c>
      <c r="BP67" s="4">
        <v>45020.6</v>
      </c>
      <c r="BQ67" s="4">
        <v>45020.6</v>
      </c>
      <c r="BR67" s="4">
        <v>45020.6</v>
      </c>
      <c r="BS67" s="4">
        <v>45020.6</v>
      </c>
      <c r="BT67" s="4">
        <v>45020.6</v>
      </c>
      <c r="BU67" s="4">
        <v>45020.6</v>
      </c>
      <c r="BV67" s="4">
        <v>45020.6</v>
      </c>
      <c r="BW67" s="4">
        <v>45020.6</v>
      </c>
      <c r="BX67" s="4">
        <v>45020.6</v>
      </c>
      <c r="BY67" s="4">
        <v>46777.8</v>
      </c>
      <c r="BZ67" s="4">
        <v>46777.8</v>
      </c>
      <c r="CA67" s="4">
        <v>46777.8</v>
      </c>
      <c r="CB67" s="4">
        <v>46777.8</v>
      </c>
      <c r="CC67" s="4">
        <v>46777.8</v>
      </c>
      <c r="CD67" s="4">
        <v>46777.8</v>
      </c>
      <c r="CE67" s="4">
        <v>46777.8</v>
      </c>
      <c r="CF67" s="4">
        <v>46777.8</v>
      </c>
      <c r="CG67" s="4">
        <v>46777.8</v>
      </c>
      <c r="CH67" s="4">
        <v>46777.8</v>
      </c>
      <c r="CI67" s="4">
        <v>46777.8</v>
      </c>
      <c r="CJ67" s="4">
        <v>46777.8</v>
      </c>
      <c r="CK67" s="4">
        <v>46777.8</v>
      </c>
      <c r="CL67" s="4">
        <v>46777.8</v>
      </c>
      <c r="CM67" s="4">
        <v>46777.8</v>
      </c>
      <c r="CN67" s="4">
        <v>46777.8</v>
      </c>
      <c r="CO67" s="4">
        <v>46773.9</v>
      </c>
      <c r="CP67" s="4">
        <v>46774.7</v>
      </c>
      <c r="CQ67" s="4">
        <v>46774.7</v>
      </c>
      <c r="CR67" s="4">
        <v>46773.8</v>
      </c>
      <c r="CS67" s="4">
        <v>46773.8</v>
      </c>
      <c r="CT67" s="4">
        <v>46773.5</v>
      </c>
      <c r="CU67" s="4">
        <v>46773.5</v>
      </c>
      <c r="CV67" s="4">
        <v>46773.5</v>
      </c>
      <c r="CW67" s="4">
        <v>46773.7</v>
      </c>
      <c r="CX67" s="4">
        <v>46773.599999999999</v>
      </c>
      <c r="CY67" s="4">
        <v>46773.599999999999</v>
      </c>
      <c r="CZ67" s="4">
        <v>46773.7</v>
      </c>
      <c r="DA67" s="4">
        <v>46773.7</v>
      </c>
      <c r="DB67" s="4">
        <v>46774.6</v>
      </c>
      <c r="DC67" s="4">
        <v>46774.5</v>
      </c>
      <c r="DD67" s="4">
        <v>46774.6</v>
      </c>
      <c r="DE67" s="4">
        <v>46774.6</v>
      </c>
      <c r="DF67" s="4">
        <v>46773.8</v>
      </c>
      <c r="DG67" s="4">
        <v>46773.7</v>
      </c>
      <c r="DH67" s="4">
        <v>46773.7</v>
      </c>
      <c r="DI67" s="4">
        <v>46773.7</v>
      </c>
      <c r="DJ67" s="4">
        <v>46773.7</v>
      </c>
      <c r="DK67" s="4">
        <v>46773.599999999999</v>
      </c>
      <c r="DL67" s="4">
        <v>46773.7</v>
      </c>
      <c r="DM67" s="4">
        <v>50261.9</v>
      </c>
      <c r="DN67" s="4">
        <v>50261.9</v>
      </c>
      <c r="DO67" s="4">
        <v>50261.9</v>
      </c>
      <c r="DP67" s="4">
        <v>50261.9</v>
      </c>
      <c r="DQ67" s="4">
        <v>50261.9</v>
      </c>
      <c r="DR67" s="4">
        <v>50261.9</v>
      </c>
      <c r="DS67" s="4">
        <v>50261.9</v>
      </c>
      <c r="DT67" s="4">
        <v>50261.9</v>
      </c>
      <c r="DU67" s="4">
        <v>50261.9</v>
      </c>
      <c r="DV67" s="4">
        <v>50261.9</v>
      </c>
      <c r="DW67" s="4">
        <v>50261.9</v>
      </c>
      <c r="DX67" s="4"/>
      <c r="DY67" s="4"/>
    </row>
    <row r="68" spans="1:129" x14ac:dyDescent="0.15">
      <c r="A68" t="s">
        <v>26</v>
      </c>
      <c r="B68" s="4">
        <v>46953.2</v>
      </c>
      <c r="C68" s="4">
        <v>46953.2</v>
      </c>
      <c r="D68" s="4">
        <v>46953.2</v>
      </c>
      <c r="E68" s="4">
        <v>47109.8</v>
      </c>
      <c r="F68" s="4">
        <v>47109.8</v>
      </c>
      <c r="G68" s="4">
        <v>47109.8</v>
      </c>
      <c r="H68" s="4">
        <v>47109.8</v>
      </c>
      <c r="I68" s="4">
        <v>47109.8</v>
      </c>
      <c r="J68" s="4">
        <v>47109.8</v>
      </c>
      <c r="K68" s="4">
        <v>47109.8</v>
      </c>
      <c r="L68" s="4">
        <v>47109.8</v>
      </c>
      <c r="M68" s="4">
        <v>45310.2</v>
      </c>
      <c r="N68" s="4">
        <v>45301.599999999999</v>
      </c>
      <c r="O68" s="4">
        <v>45302.9</v>
      </c>
      <c r="P68" s="4">
        <v>45300.7</v>
      </c>
      <c r="Q68" s="4">
        <v>45300.7</v>
      </c>
      <c r="R68" s="4">
        <v>45310.1</v>
      </c>
      <c r="S68" s="4">
        <v>45312.7</v>
      </c>
      <c r="T68" s="4">
        <v>45311.7</v>
      </c>
      <c r="U68" s="4">
        <v>45319.199999999997</v>
      </c>
      <c r="V68" s="4">
        <v>45320.4</v>
      </c>
      <c r="W68" s="4">
        <v>45341.2</v>
      </c>
      <c r="X68" s="4">
        <v>45320.3</v>
      </c>
      <c r="Y68" s="4">
        <v>45340.1</v>
      </c>
      <c r="Z68" s="4">
        <v>45342.1</v>
      </c>
      <c r="AA68" s="4">
        <v>45342.400000000001</v>
      </c>
      <c r="AB68" s="4">
        <v>45341.5</v>
      </c>
      <c r="AC68" s="4">
        <v>43486.8</v>
      </c>
      <c r="AD68" s="4">
        <v>43486.6</v>
      </c>
      <c r="AE68" s="4">
        <v>43486.5</v>
      </c>
      <c r="AF68" s="4">
        <v>43487</v>
      </c>
      <c r="AG68" s="4">
        <v>43485.599999999999</v>
      </c>
      <c r="AH68" s="4">
        <v>43488.5</v>
      </c>
      <c r="AI68" s="4">
        <v>43489.9</v>
      </c>
      <c r="AJ68" s="4">
        <v>43489.2</v>
      </c>
      <c r="AK68" s="4">
        <v>43436.9</v>
      </c>
      <c r="AL68" s="4">
        <v>43436.1</v>
      </c>
      <c r="AM68" s="4">
        <v>43435.5</v>
      </c>
      <c r="AN68" s="4">
        <v>43438.6</v>
      </c>
      <c r="AO68" s="4">
        <v>43436.4</v>
      </c>
      <c r="AP68" s="4">
        <v>43437.4</v>
      </c>
      <c r="AQ68" s="4">
        <v>43437.5</v>
      </c>
      <c r="AR68" s="4">
        <v>43439.199999999997</v>
      </c>
      <c r="AS68" s="4">
        <v>43447.7</v>
      </c>
      <c r="AT68" s="4">
        <v>43454.7</v>
      </c>
      <c r="AU68" s="4">
        <v>43447.4</v>
      </c>
      <c r="AV68" s="4">
        <v>43438.400000000001</v>
      </c>
      <c r="AW68" s="4">
        <v>43438.5</v>
      </c>
      <c r="AX68" s="4">
        <v>43442.9</v>
      </c>
      <c r="AY68" s="4">
        <v>43443.199999999997</v>
      </c>
      <c r="AZ68" s="4">
        <v>43453.3</v>
      </c>
      <c r="BA68" s="4">
        <v>43464.4</v>
      </c>
      <c r="BB68" s="4">
        <v>43463.6</v>
      </c>
      <c r="BC68" s="4">
        <v>43463.5</v>
      </c>
      <c r="BD68" s="4">
        <v>43440.5</v>
      </c>
      <c r="BE68" s="4">
        <v>43440.5</v>
      </c>
      <c r="BF68" s="4">
        <v>43842.6</v>
      </c>
      <c r="BG68" s="4">
        <v>43842.6</v>
      </c>
      <c r="BH68" s="4">
        <v>43842.6</v>
      </c>
      <c r="BI68" s="4">
        <v>43842.6</v>
      </c>
      <c r="BJ68" s="4">
        <v>43842.6</v>
      </c>
      <c r="BK68" s="4">
        <v>43842.6</v>
      </c>
      <c r="BL68" s="4">
        <v>43842.6</v>
      </c>
      <c r="BM68" s="4">
        <v>43842.6</v>
      </c>
      <c r="BN68" s="4">
        <v>43842.6</v>
      </c>
      <c r="BO68" s="4">
        <v>43842.6</v>
      </c>
      <c r="BP68" s="4">
        <v>43842.6</v>
      </c>
      <c r="BQ68" s="4">
        <v>43842.6</v>
      </c>
      <c r="BR68" s="4">
        <v>43842.6</v>
      </c>
      <c r="BS68" s="4">
        <v>43842.6</v>
      </c>
      <c r="BT68" s="4">
        <v>43842.6</v>
      </c>
      <c r="BU68" s="4">
        <v>43842.6</v>
      </c>
      <c r="BV68" s="4">
        <v>43842.6</v>
      </c>
      <c r="BW68" s="4">
        <v>43842.6</v>
      </c>
      <c r="BX68" s="4">
        <v>43842.6</v>
      </c>
      <c r="BY68" s="4">
        <v>45781.9</v>
      </c>
      <c r="BZ68" s="4">
        <v>45781.9</v>
      </c>
      <c r="CA68" s="4">
        <v>45781.9</v>
      </c>
      <c r="CB68" s="4">
        <v>45781.9</v>
      </c>
      <c r="CC68" s="4">
        <v>45781.9</v>
      </c>
      <c r="CD68" s="4">
        <v>45781.9</v>
      </c>
      <c r="CE68" s="4">
        <v>45781.9</v>
      </c>
      <c r="CF68" s="4">
        <v>45781.9</v>
      </c>
      <c r="CG68" s="4">
        <v>45781.9</v>
      </c>
      <c r="CH68" s="4">
        <v>45781.9</v>
      </c>
      <c r="CI68" s="4">
        <v>45781.9</v>
      </c>
      <c r="CJ68" s="4">
        <v>45781.9</v>
      </c>
      <c r="CK68" s="4">
        <v>45781.9</v>
      </c>
      <c r="CL68" s="4">
        <v>45781.9</v>
      </c>
      <c r="CM68" s="4">
        <v>45781.9</v>
      </c>
      <c r="CN68" s="4">
        <v>45781.9</v>
      </c>
      <c r="CO68" s="4">
        <v>45849.2</v>
      </c>
      <c r="CP68" s="4">
        <v>45849.9</v>
      </c>
      <c r="CQ68" s="4">
        <v>45850</v>
      </c>
      <c r="CR68" s="4">
        <v>45851.1</v>
      </c>
      <c r="CS68" s="4">
        <v>45851.199999999997</v>
      </c>
      <c r="CT68" s="4">
        <v>45850.5</v>
      </c>
      <c r="CU68" s="4">
        <v>45850.5</v>
      </c>
      <c r="CV68" s="4">
        <v>45850.6</v>
      </c>
      <c r="CW68" s="4">
        <v>45850.9</v>
      </c>
      <c r="CX68" s="4">
        <v>45850.8</v>
      </c>
      <c r="CY68" s="4">
        <v>45850.8</v>
      </c>
      <c r="CZ68" s="4">
        <v>45850.9</v>
      </c>
      <c r="DA68" s="4">
        <v>45850.9</v>
      </c>
      <c r="DB68" s="4">
        <v>45849.7</v>
      </c>
      <c r="DC68" s="4">
        <v>45849.7</v>
      </c>
      <c r="DD68" s="4">
        <v>45849.8</v>
      </c>
      <c r="DE68" s="4">
        <v>45849.8</v>
      </c>
      <c r="DF68" s="4">
        <v>45851.1</v>
      </c>
      <c r="DG68" s="4">
        <v>45851</v>
      </c>
      <c r="DH68" s="4">
        <v>45851</v>
      </c>
      <c r="DI68" s="4">
        <v>45850.9</v>
      </c>
      <c r="DJ68" s="4">
        <v>45850.8</v>
      </c>
      <c r="DK68" s="4">
        <v>45850.8</v>
      </c>
      <c r="DL68" s="4">
        <v>45851</v>
      </c>
      <c r="DM68" s="4">
        <v>49432.9</v>
      </c>
      <c r="DN68" s="4">
        <v>49432.9</v>
      </c>
      <c r="DO68" s="4">
        <v>49432.9</v>
      </c>
      <c r="DP68" s="4">
        <v>49432.9</v>
      </c>
      <c r="DQ68" s="4">
        <v>49432.9</v>
      </c>
      <c r="DR68" s="4">
        <v>49432.9</v>
      </c>
      <c r="DS68" s="4">
        <v>49432.9</v>
      </c>
      <c r="DT68" s="4">
        <v>49432.9</v>
      </c>
      <c r="DU68" s="4">
        <v>49432.9</v>
      </c>
      <c r="DV68" s="4">
        <v>49432.9</v>
      </c>
      <c r="DW68" s="4">
        <v>49432.9</v>
      </c>
      <c r="DX68" s="4"/>
      <c r="DY68" s="4"/>
    </row>
    <row r="69" spans="1:129" x14ac:dyDescent="0.15">
      <c r="A69" t="s">
        <v>27</v>
      </c>
      <c r="B69" s="4">
        <v>42709.4</v>
      </c>
      <c r="C69" s="4">
        <v>42709.4</v>
      </c>
      <c r="D69" s="4">
        <v>42709.4</v>
      </c>
      <c r="E69" s="4">
        <v>42607.199999999997</v>
      </c>
      <c r="F69" s="4">
        <v>42607.199999999997</v>
      </c>
      <c r="G69" s="4">
        <v>42607.199999999997</v>
      </c>
      <c r="H69" s="4">
        <v>42607.199999999997</v>
      </c>
      <c r="I69" s="4">
        <v>42607.199999999997</v>
      </c>
      <c r="J69" s="4">
        <v>42607.199999999997</v>
      </c>
      <c r="K69" s="4">
        <v>42607.199999999997</v>
      </c>
      <c r="L69" s="4">
        <v>42607.199999999997</v>
      </c>
      <c r="M69" s="4">
        <v>41719.4</v>
      </c>
      <c r="N69" s="4">
        <v>41714.800000000003</v>
      </c>
      <c r="O69" s="4">
        <v>41713.800000000003</v>
      </c>
      <c r="P69" s="4">
        <v>41715.5</v>
      </c>
      <c r="Q69" s="4">
        <v>41714.6</v>
      </c>
      <c r="R69" s="4">
        <v>41718.9</v>
      </c>
      <c r="S69" s="4">
        <v>41720.6</v>
      </c>
      <c r="T69" s="4">
        <v>41723</v>
      </c>
      <c r="U69" s="4">
        <v>41709.699999999997</v>
      </c>
      <c r="V69" s="4">
        <v>41708.5</v>
      </c>
      <c r="W69" s="4">
        <v>41706.5</v>
      </c>
      <c r="X69" s="4">
        <v>41709.9</v>
      </c>
      <c r="Y69" s="4">
        <v>41706.199999999997</v>
      </c>
      <c r="Z69" s="4">
        <v>41702.9</v>
      </c>
      <c r="AA69" s="4">
        <v>41705.199999999997</v>
      </c>
      <c r="AB69" s="4">
        <v>41701.699999999997</v>
      </c>
      <c r="AC69" s="4">
        <v>41103.699999999997</v>
      </c>
      <c r="AD69" s="4">
        <v>41103</v>
      </c>
      <c r="AE69" s="4">
        <v>41102.5</v>
      </c>
      <c r="AF69" s="4">
        <v>41102.699999999997</v>
      </c>
      <c r="AG69" s="4">
        <v>41101.699999999997</v>
      </c>
      <c r="AH69" s="4">
        <v>41106.400000000001</v>
      </c>
      <c r="AI69" s="4">
        <v>41105.9</v>
      </c>
      <c r="AJ69" s="4">
        <v>41104.5</v>
      </c>
      <c r="AK69" s="4">
        <v>41073</v>
      </c>
      <c r="AL69" s="4">
        <v>41073.199999999997</v>
      </c>
      <c r="AM69" s="4">
        <v>41072.699999999997</v>
      </c>
      <c r="AN69" s="4">
        <v>41073.800000000003</v>
      </c>
      <c r="AO69" s="4">
        <v>41074.400000000001</v>
      </c>
      <c r="AP69" s="4">
        <v>41075.800000000003</v>
      </c>
      <c r="AQ69" s="4">
        <v>41076</v>
      </c>
      <c r="AR69" s="4">
        <v>41075.599999999999</v>
      </c>
      <c r="AS69" s="4">
        <v>41068.300000000003</v>
      </c>
      <c r="AT69" s="4">
        <v>41067.800000000003</v>
      </c>
      <c r="AU69" s="4">
        <v>41068.199999999997</v>
      </c>
      <c r="AV69" s="4">
        <v>41073.5</v>
      </c>
      <c r="AW69" s="4">
        <v>41073.5</v>
      </c>
      <c r="AX69" s="4">
        <v>41084.199999999997</v>
      </c>
      <c r="AY69" s="4">
        <v>41084.199999999997</v>
      </c>
      <c r="AZ69" s="4">
        <v>41081</v>
      </c>
      <c r="BA69" s="4">
        <v>41069.599999999999</v>
      </c>
      <c r="BB69" s="4">
        <v>41070.199999999997</v>
      </c>
      <c r="BC69" s="4">
        <v>41070.300000000003</v>
      </c>
      <c r="BD69" s="4">
        <v>41094.300000000003</v>
      </c>
      <c r="BE69" s="4">
        <v>41094.400000000001</v>
      </c>
      <c r="BF69" s="4">
        <v>40829.599999999999</v>
      </c>
      <c r="BG69" s="4">
        <v>40829.599999999999</v>
      </c>
      <c r="BH69" s="4">
        <v>40829.599999999999</v>
      </c>
      <c r="BI69" s="4">
        <v>40829.599999999999</v>
      </c>
      <c r="BJ69" s="4">
        <v>40829.599999999999</v>
      </c>
      <c r="BK69" s="4">
        <v>40829.599999999999</v>
      </c>
      <c r="BL69" s="4">
        <v>40829.599999999999</v>
      </c>
      <c r="BM69" s="4">
        <v>40829.599999999999</v>
      </c>
      <c r="BN69" s="4">
        <v>40829.599999999999</v>
      </c>
      <c r="BO69" s="4">
        <v>40829.599999999999</v>
      </c>
      <c r="BP69" s="4">
        <v>40829.599999999999</v>
      </c>
      <c r="BQ69" s="4">
        <v>40829.599999999999</v>
      </c>
      <c r="BR69" s="4">
        <v>40829.599999999999</v>
      </c>
      <c r="BS69" s="4">
        <v>40829.599999999999</v>
      </c>
      <c r="BT69" s="4">
        <v>40829.599999999999</v>
      </c>
      <c r="BU69" s="4">
        <v>40829.599999999999</v>
      </c>
      <c r="BV69" s="4">
        <v>40829.599999999999</v>
      </c>
      <c r="BW69" s="4">
        <v>40829.599999999999</v>
      </c>
      <c r="BX69" s="4">
        <v>40829.599999999999</v>
      </c>
      <c r="BY69" s="4">
        <v>43639.6</v>
      </c>
      <c r="BZ69" s="4">
        <v>43639.6</v>
      </c>
      <c r="CA69" s="4">
        <v>43639.6</v>
      </c>
      <c r="CB69" s="4">
        <v>43639.6</v>
      </c>
      <c r="CC69" s="4">
        <v>43639.6</v>
      </c>
      <c r="CD69" s="4">
        <v>43639.6</v>
      </c>
      <c r="CE69" s="4">
        <v>43639.6</v>
      </c>
      <c r="CF69" s="4">
        <v>43639.6</v>
      </c>
      <c r="CG69" s="4">
        <v>43639.6</v>
      </c>
      <c r="CH69" s="4">
        <v>43639.6</v>
      </c>
      <c r="CI69" s="4">
        <v>43639.6</v>
      </c>
      <c r="CJ69" s="4">
        <v>43639.6</v>
      </c>
      <c r="CK69" s="4">
        <v>43639.6</v>
      </c>
      <c r="CL69" s="4">
        <v>43639.6</v>
      </c>
      <c r="CM69" s="4">
        <v>43639.6</v>
      </c>
      <c r="CN69" s="4">
        <v>43639.6</v>
      </c>
      <c r="CO69" s="4">
        <v>43610.400000000001</v>
      </c>
      <c r="CP69" s="4">
        <v>43607.3</v>
      </c>
      <c r="CQ69" s="4">
        <v>43607.199999999997</v>
      </c>
      <c r="CR69" s="4">
        <v>43610.2</v>
      </c>
      <c r="CS69" s="4">
        <v>43610.1</v>
      </c>
      <c r="CT69" s="4">
        <v>43610.8</v>
      </c>
      <c r="CU69" s="4">
        <v>43610.9</v>
      </c>
      <c r="CV69" s="4">
        <v>43610.8</v>
      </c>
      <c r="CW69" s="4">
        <v>43610.5</v>
      </c>
      <c r="CX69" s="4">
        <v>43610.6</v>
      </c>
      <c r="CY69" s="4">
        <v>43610.6</v>
      </c>
      <c r="CZ69" s="4">
        <v>43610.400000000001</v>
      </c>
      <c r="DA69" s="4">
        <v>43610.400000000001</v>
      </c>
      <c r="DB69" s="4">
        <v>43607.6</v>
      </c>
      <c r="DC69" s="4">
        <v>43607.7</v>
      </c>
      <c r="DD69" s="4">
        <v>43607.5</v>
      </c>
      <c r="DE69" s="4">
        <v>43607.5</v>
      </c>
      <c r="DF69" s="4">
        <v>43610.2</v>
      </c>
      <c r="DG69" s="4">
        <v>43610.3</v>
      </c>
      <c r="DH69" s="4">
        <v>43610.3</v>
      </c>
      <c r="DI69" s="4">
        <v>43610.5</v>
      </c>
      <c r="DJ69" s="4">
        <v>43610.5</v>
      </c>
      <c r="DK69" s="4">
        <v>43610.5</v>
      </c>
      <c r="DL69" s="4">
        <v>43610.3</v>
      </c>
      <c r="DM69" s="4">
        <v>47299.8</v>
      </c>
      <c r="DN69" s="4">
        <v>47299.8</v>
      </c>
      <c r="DO69" s="4">
        <v>47299.8</v>
      </c>
      <c r="DP69" s="4">
        <v>47299.8</v>
      </c>
      <c r="DQ69" s="4">
        <v>47299.8</v>
      </c>
      <c r="DR69" s="4">
        <v>47299.8</v>
      </c>
      <c r="DS69" s="4">
        <v>47299.8</v>
      </c>
      <c r="DT69" s="4">
        <v>47299.8</v>
      </c>
      <c r="DU69" s="4">
        <v>47299.8</v>
      </c>
      <c r="DV69" s="4">
        <v>47299.8</v>
      </c>
      <c r="DW69" s="4">
        <v>47299.8</v>
      </c>
      <c r="DX69" s="4"/>
      <c r="DY69" s="4"/>
    </row>
    <row r="70" spans="1:129" x14ac:dyDescent="0.15">
      <c r="A70" t="s">
        <v>28</v>
      </c>
      <c r="B70" s="4">
        <v>40861.1</v>
      </c>
      <c r="C70" s="4">
        <v>40861.1</v>
      </c>
      <c r="D70" s="4">
        <v>40861.1</v>
      </c>
      <c r="E70" s="4">
        <v>40843.300000000003</v>
      </c>
      <c r="F70" s="4">
        <v>40843.300000000003</v>
      </c>
      <c r="G70" s="4">
        <v>40843.300000000003</v>
      </c>
      <c r="H70" s="4">
        <v>40843.300000000003</v>
      </c>
      <c r="I70" s="4">
        <v>40843.300000000003</v>
      </c>
      <c r="J70" s="4">
        <v>40843.300000000003</v>
      </c>
      <c r="K70" s="4">
        <v>40843.300000000003</v>
      </c>
      <c r="L70" s="4">
        <v>40843.300000000003</v>
      </c>
      <c r="M70" s="4">
        <v>39765</v>
      </c>
      <c r="N70" s="4">
        <v>39769.9</v>
      </c>
      <c r="O70" s="4">
        <v>39770.400000000001</v>
      </c>
      <c r="P70" s="4">
        <v>39770.300000000003</v>
      </c>
      <c r="Q70" s="4">
        <v>39769.9</v>
      </c>
      <c r="R70" s="4">
        <v>39765.199999999997</v>
      </c>
      <c r="S70" s="4">
        <v>39763.9</v>
      </c>
      <c r="T70" s="4">
        <v>39763.800000000003</v>
      </c>
      <c r="U70" s="4">
        <v>39760.199999999997</v>
      </c>
      <c r="V70" s="4">
        <v>39760.199999999997</v>
      </c>
      <c r="W70" s="4">
        <v>39755.800000000003</v>
      </c>
      <c r="X70" s="4">
        <v>39760.1</v>
      </c>
      <c r="Y70" s="4">
        <v>39756.699999999997</v>
      </c>
      <c r="Z70" s="4">
        <v>39756.6</v>
      </c>
      <c r="AA70" s="4">
        <v>39756</v>
      </c>
      <c r="AB70" s="4">
        <v>39755.9</v>
      </c>
      <c r="AC70" s="4">
        <v>40065.9</v>
      </c>
      <c r="AD70" s="4">
        <v>40064</v>
      </c>
      <c r="AE70" s="4">
        <v>40064.300000000003</v>
      </c>
      <c r="AF70" s="4">
        <v>40064.9</v>
      </c>
      <c r="AG70" s="4">
        <v>40066.699999999997</v>
      </c>
      <c r="AH70" s="4">
        <v>40060.800000000003</v>
      </c>
      <c r="AI70" s="4">
        <v>40061.4</v>
      </c>
      <c r="AJ70" s="4">
        <v>40063.300000000003</v>
      </c>
      <c r="AK70" s="4">
        <v>40031.599999999999</v>
      </c>
      <c r="AL70" s="4">
        <v>40031.300000000003</v>
      </c>
      <c r="AM70" s="4">
        <v>40032.1</v>
      </c>
      <c r="AN70" s="4">
        <v>40030.199999999997</v>
      </c>
      <c r="AO70" s="4">
        <v>40028.400000000001</v>
      </c>
      <c r="AP70" s="4">
        <v>40027.699999999997</v>
      </c>
      <c r="AQ70" s="4">
        <v>40027.4</v>
      </c>
      <c r="AR70" s="4">
        <v>40029.199999999997</v>
      </c>
      <c r="AS70" s="4">
        <v>40027.1</v>
      </c>
      <c r="AT70" s="4">
        <v>40026.699999999997</v>
      </c>
      <c r="AU70" s="4">
        <v>40026.400000000001</v>
      </c>
      <c r="AV70" s="4">
        <v>40019.9</v>
      </c>
      <c r="AW70" s="4">
        <v>40019.9</v>
      </c>
      <c r="AX70" s="4">
        <v>39988.800000000003</v>
      </c>
      <c r="AY70" s="4">
        <v>39988.699999999997</v>
      </c>
      <c r="AZ70" s="4">
        <v>39991.800000000003</v>
      </c>
      <c r="BA70" s="4">
        <v>40019.199999999997</v>
      </c>
      <c r="BB70" s="4">
        <v>40020</v>
      </c>
      <c r="BC70" s="4">
        <v>40019.9</v>
      </c>
      <c r="BD70" s="4">
        <v>40066.5</v>
      </c>
      <c r="BE70" s="4">
        <v>40066.5</v>
      </c>
      <c r="BF70" s="4">
        <v>39925.5</v>
      </c>
      <c r="BG70" s="4">
        <v>39925.5</v>
      </c>
      <c r="BH70" s="4">
        <v>39925.5</v>
      </c>
      <c r="BI70" s="4">
        <v>39925.5</v>
      </c>
      <c r="BJ70" s="4">
        <v>39925.5</v>
      </c>
      <c r="BK70" s="4">
        <v>39925.5</v>
      </c>
      <c r="BL70" s="4">
        <v>39925.5</v>
      </c>
      <c r="BM70" s="4">
        <v>39925.5</v>
      </c>
      <c r="BN70" s="4">
        <v>39925.5</v>
      </c>
      <c r="BO70" s="4">
        <v>39925.5</v>
      </c>
      <c r="BP70" s="4">
        <v>39925.5</v>
      </c>
      <c r="BQ70" s="4">
        <v>39925.5</v>
      </c>
      <c r="BR70" s="4">
        <v>39925.5</v>
      </c>
      <c r="BS70" s="4">
        <v>39925.5</v>
      </c>
      <c r="BT70" s="4">
        <v>39925.5</v>
      </c>
      <c r="BU70" s="4">
        <v>39925.5</v>
      </c>
      <c r="BV70" s="4">
        <v>39925.5</v>
      </c>
      <c r="BW70" s="4">
        <v>39925.5</v>
      </c>
      <c r="BX70" s="4">
        <v>39925.5</v>
      </c>
      <c r="BY70" s="4">
        <v>42654.3</v>
      </c>
      <c r="BZ70" s="4">
        <v>42654.400000000001</v>
      </c>
      <c r="CA70" s="4">
        <v>42654.400000000001</v>
      </c>
      <c r="CB70" s="4">
        <v>42654.3</v>
      </c>
      <c r="CC70" s="4">
        <v>42654.3</v>
      </c>
      <c r="CD70" s="4">
        <v>42654.3</v>
      </c>
      <c r="CE70" s="4">
        <v>42654.3</v>
      </c>
      <c r="CF70" s="4">
        <v>42654.3</v>
      </c>
      <c r="CG70" s="4">
        <v>42654.400000000001</v>
      </c>
      <c r="CH70" s="4">
        <v>42654.3</v>
      </c>
      <c r="CI70" s="4">
        <v>42654.3</v>
      </c>
      <c r="CJ70" s="4">
        <v>42654.400000000001</v>
      </c>
      <c r="CK70" s="4">
        <v>42654.3</v>
      </c>
      <c r="CL70" s="4">
        <v>42654.400000000001</v>
      </c>
      <c r="CM70" s="4">
        <v>42654.400000000001</v>
      </c>
      <c r="CN70" s="4">
        <v>42654.3</v>
      </c>
      <c r="CO70" s="4">
        <v>42646.1</v>
      </c>
      <c r="CP70" s="4">
        <v>42648.3</v>
      </c>
      <c r="CQ70" s="4">
        <v>42648.3</v>
      </c>
      <c r="CR70" s="4">
        <v>42645.2</v>
      </c>
      <c r="CS70" s="4">
        <v>42645.1</v>
      </c>
      <c r="CT70" s="4">
        <v>42645.5</v>
      </c>
      <c r="CU70" s="4">
        <v>42645.5</v>
      </c>
      <c r="CV70" s="4">
        <v>42645.5</v>
      </c>
      <c r="CW70" s="4">
        <v>42645.3</v>
      </c>
      <c r="CX70" s="4">
        <v>42645.4</v>
      </c>
      <c r="CY70" s="4">
        <v>42645.4</v>
      </c>
      <c r="CZ70" s="4">
        <v>42645.3</v>
      </c>
      <c r="DA70" s="4">
        <v>42645.3</v>
      </c>
      <c r="DB70" s="4">
        <v>42648.4</v>
      </c>
      <c r="DC70" s="4">
        <v>42648.4</v>
      </c>
      <c r="DD70" s="4">
        <v>42648.4</v>
      </c>
      <c r="DE70" s="4">
        <v>42648.4</v>
      </c>
      <c r="DF70" s="4">
        <v>42645.2</v>
      </c>
      <c r="DG70" s="4">
        <v>42645.2</v>
      </c>
      <c r="DH70" s="4">
        <v>42645.2</v>
      </c>
      <c r="DI70" s="4">
        <v>42645.3</v>
      </c>
      <c r="DJ70" s="4">
        <v>42645.3</v>
      </c>
      <c r="DK70" s="4">
        <v>42645.3</v>
      </c>
      <c r="DL70" s="4">
        <v>42645.3</v>
      </c>
      <c r="DM70" s="4">
        <v>46352.9</v>
      </c>
      <c r="DN70" s="4">
        <v>46352.9</v>
      </c>
      <c r="DO70" s="4">
        <v>46352.9</v>
      </c>
      <c r="DP70" s="4">
        <v>46352.9</v>
      </c>
      <c r="DQ70" s="4">
        <v>46352.9</v>
      </c>
      <c r="DR70" s="4">
        <v>46352.9</v>
      </c>
      <c r="DS70" s="4">
        <v>46352.9</v>
      </c>
      <c r="DT70" s="4">
        <v>46352.9</v>
      </c>
      <c r="DU70" s="4">
        <v>46352.9</v>
      </c>
      <c r="DV70" s="4">
        <v>46352.9</v>
      </c>
      <c r="DW70" s="4">
        <v>46352.9</v>
      </c>
      <c r="DX70" s="4"/>
      <c r="DY70" s="4"/>
    </row>
    <row r="71" spans="1:129" x14ac:dyDescent="0.15">
      <c r="A71" t="s">
        <v>45</v>
      </c>
      <c r="B71" s="4">
        <v>39281.300000000003</v>
      </c>
      <c r="C71" s="4">
        <v>39281.300000000003</v>
      </c>
      <c r="D71" s="4">
        <v>39281.300000000003</v>
      </c>
      <c r="E71" s="4">
        <v>39326.1</v>
      </c>
      <c r="F71" s="4">
        <v>39326.1</v>
      </c>
      <c r="G71" s="4">
        <v>39326.1</v>
      </c>
      <c r="H71" s="4">
        <v>39326.1</v>
      </c>
      <c r="I71" s="4">
        <v>39326.1</v>
      </c>
      <c r="J71" s="4">
        <v>39326.1</v>
      </c>
      <c r="K71" s="4">
        <v>39326.1</v>
      </c>
      <c r="L71" s="4">
        <v>39326.1</v>
      </c>
      <c r="M71" s="4">
        <v>38174.300000000003</v>
      </c>
      <c r="N71" s="4">
        <v>38177</v>
      </c>
      <c r="O71" s="4">
        <v>38177.1</v>
      </c>
      <c r="P71" s="4">
        <v>38176</v>
      </c>
      <c r="Q71" s="4">
        <v>38177.4</v>
      </c>
      <c r="R71" s="4">
        <v>38172.800000000003</v>
      </c>
      <c r="S71" s="4">
        <v>38171.4</v>
      </c>
      <c r="T71" s="4">
        <v>38169.4</v>
      </c>
      <c r="U71" s="4">
        <v>38177.300000000003</v>
      </c>
      <c r="V71" s="4">
        <v>38177.599999999999</v>
      </c>
      <c r="W71" s="4">
        <v>38175.9</v>
      </c>
      <c r="X71" s="4">
        <v>38176.9</v>
      </c>
      <c r="Y71" s="4">
        <v>38175.599999999999</v>
      </c>
      <c r="Z71" s="4">
        <v>38176.800000000003</v>
      </c>
      <c r="AA71" s="4">
        <v>38175.699999999997</v>
      </c>
      <c r="AB71" s="4">
        <v>38177.699999999997</v>
      </c>
      <c r="AC71" s="4">
        <v>39335</v>
      </c>
      <c r="AD71" s="4">
        <v>39337.599999999999</v>
      </c>
      <c r="AE71" s="4">
        <v>39337.9</v>
      </c>
      <c r="AF71" s="4">
        <v>39336.699999999997</v>
      </c>
      <c r="AG71" s="4">
        <v>39336.699999999997</v>
      </c>
      <c r="AH71" s="4">
        <v>39337.199999999997</v>
      </c>
      <c r="AI71" s="4">
        <v>39336.199999999997</v>
      </c>
      <c r="AJ71" s="4">
        <v>39336</v>
      </c>
      <c r="AK71" s="4">
        <v>39388.199999999997</v>
      </c>
      <c r="AL71" s="4">
        <v>39388.9</v>
      </c>
      <c r="AM71" s="4">
        <v>39388.9</v>
      </c>
      <c r="AN71" s="4">
        <v>39388.199999999997</v>
      </c>
      <c r="AO71" s="4">
        <v>39391.800000000003</v>
      </c>
      <c r="AP71" s="4">
        <v>39390.699999999997</v>
      </c>
      <c r="AQ71" s="4">
        <v>39390.800000000003</v>
      </c>
      <c r="AR71" s="4">
        <v>39387.199999999997</v>
      </c>
      <c r="AS71" s="4">
        <v>39392.9</v>
      </c>
      <c r="AT71" s="4">
        <v>39389.199999999997</v>
      </c>
      <c r="AU71" s="4">
        <v>39393.599999999999</v>
      </c>
      <c r="AV71" s="4">
        <v>39399</v>
      </c>
      <c r="AW71" s="4">
        <v>39399</v>
      </c>
      <c r="AX71" s="4">
        <v>39419.9</v>
      </c>
      <c r="AY71" s="4">
        <v>39419.9</v>
      </c>
      <c r="AZ71" s="4">
        <v>39413.300000000003</v>
      </c>
      <c r="BA71" s="4">
        <v>39391.5</v>
      </c>
      <c r="BB71" s="4">
        <v>39390.800000000003</v>
      </c>
      <c r="BC71" s="4">
        <v>39390.800000000003</v>
      </c>
      <c r="BD71" s="4">
        <v>39332.5</v>
      </c>
      <c r="BE71" s="4">
        <v>39332.300000000003</v>
      </c>
      <c r="BF71" s="4">
        <v>39478</v>
      </c>
      <c r="BG71" s="4">
        <v>39478</v>
      </c>
      <c r="BH71" s="4">
        <v>39478</v>
      </c>
      <c r="BI71" s="4">
        <v>39478</v>
      </c>
      <c r="BJ71" s="4">
        <v>39478</v>
      </c>
      <c r="BK71" s="4">
        <v>39478</v>
      </c>
      <c r="BL71" s="4">
        <v>39478</v>
      </c>
      <c r="BM71" s="4">
        <v>39478</v>
      </c>
      <c r="BN71" s="4">
        <v>39478</v>
      </c>
      <c r="BO71" s="4">
        <v>39478</v>
      </c>
      <c r="BP71" s="4">
        <v>39478</v>
      </c>
      <c r="BQ71" s="4">
        <v>39478</v>
      </c>
      <c r="BR71" s="4">
        <v>39478</v>
      </c>
      <c r="BS71" s="4">
        <v>39478</v>
      </c>
      <c r="BT71" s="4">
        <v>39478</v>
      </c>
      <c r="BU71" s="4">
        <v>39478</v>
      </c>
      <c r="BV71" s="4">
        <v>39478</v>
      </c>
      <c r="BW71" s="4">
        <v>39478</v>
      </c>
      <c r="BX71" s="4">
        <v>39478</v>
      </c>
      <c r="BY71" s="4">
        <v>41872.1</v>
      </c>
      <c r="BZ71" s="4">
        <v>41872.1</v>
      </c>
      <c r="CA71" s="4">
        <v>41872.1</v>
      </c>
      <c r="CB71" s="4">
        <v>41872.1</v>
      </c>
      <c r="CC71" s="4">
        <v>41872.1</v>
      </c>
      <c r="CD71" s="4">
        <v>41872.1</v>
      </c>
      <c r="CE71" s="4">
        <v>41872.1</v>
      </c>
      <c r="CF71" s="4">
        <v>41872.1</v>
      </c>
      <c r="CG71" s="4">
        <v>41872.1</v>
      </c>
      <c r="CH71" s="4">
        <v>41872.1</v>
      </c>
      <c r="CI71" s="4">
        <v>41872.1</v>
      </c>
      <c r="CJ71" s="4">
        <v>41872.1</v>
      </c>
      <c r="CK71" s="4">
        <v>41872.1</v>
      </c>
      <c r="CL71" s="4">
        <v>41872.1</v>
      </c>
      <c r="CM71" s="4">
        <v>41872.1</v>
      </c>
      <c r="CN71" s="4">
        <v>41872.1</v>
      </c>
      <c r="CO71" s="4">
        <v>41874.300000000003</v>
      </c>
      <c r="CP71" s="4">
        <v>41873.800000000003</v>
      </c>
      <c r="CQ71" s="4">
        <v>41873.9</v>
      </c>
      <c r="CR71" s="4">
        <v>41873</v>
      </c>
      <c r="CS71" s="4">
        <v>41873</v>
      </c>
      <c r="CT71" s="4">
        <v>41872.6</v>
      </c>
      <c r="CU71" s="4">
        <v>41872.6</v>
      </c>
      <c r="CV71" s="4">
        <v>41872.6</v>
      </c>
      <c r="CW71" s="4">
        <v>41872.800000000003</v>
      </c>
      <c r="CX71" s="4">
        <v>41872.699999999997</v>
      </c>
      <c r="CY71" s="4">
        <v>41872.800000000003</v>
      </c>
      <c r="CZ71" s="4">
        <v>41872.800000000003</v>
      </c>
      <c r="DA71" s="4">
        <v>41872.800000000003</v>
      </c>
      <c r="DB71" s="4">
        <v>41873.599999999999</v>
      </c>
      <c r="DC71" s="4">
        <v>41873.5</v>
      </c>
      <c r="DD71" s="4">
        <v>41873.699999999997</v>
      </c>
      <c r="DE71" s="4">
        <v>41873.699999999997</v>
      </c>
      <c r="DF71" s="4">
        <v>41873</v>
      </c>
      <c r="DG71" s="4">
        <v>41872.9</v>
      </c>
      <c r="DH71" s="4">
        <v>41872.9</v>
      </c>
      <c r="DI71" s="4">
        <v>41872.800000000003</v>
      </c>
      <c r="DJ71" s="4">
        <v>41872.800000000003</v>
      </c>
      <c r="DK71" s="4">
        <v>41872.800000000003</v>
      </c>
      <c r="DL71" s="4">
        <v>41872.9</v>
      </c>
      <c r="DM71" s="4">
        <v>45649</v>
      </c>
      <c r="DN71" s="4">
        <v>45649</v>
      </c>
      <c r="DO71" s="4">
        <v>45649</v>
      </c>
      <c r="DP71" s="4">
        <v>45649</v>
      </c>
      <c r="DQ71" s="4">
        <v>45649</v>
      </c>
      <c r="DR71" s="4">
        <v>45649</v>
      </c>
      <c r="DS71" s="4">
        <v>45649</v>
      </c>
      <c r="DT71" s="4">
        <v>45649</v>
      </c>
      <c r="DU71" s="4">
        <v>45649</v>
      </c>
      <c r="DV71" s="4">
        <v>45649</v>
      </c>
      <c r="DW71" s="4">
        <v>45649</v>
      </c>
      <c r="DX71" s="4"/>
      <c r="DY71" s="4"/>
    </row>
    <row r="72" spans="1:129" x14ac:dyDescent="0.15">
      <c r="A72" t="s">
        <v>26</v>
      </c>
      <c r="B72" s="4">
        <v>39116</v>
      </c>
      <c r="C72" s="4">
        <v>39116</v>
      </c>
      <c r="D72" s="4">
        <v>39116</v>
      </c>
      <c r="E72" s="4">
        <v>39262.6</v>
      </c>
      <c r="F72" s="4">
        <v>39262.6</v>
      </c>
      <c r="G72" s="4">
        <v>39262.6</v>
      </c>
      <c r="H72" s="4">
        <v>39262.6</v>
      </c>
      <c r="I72" s="4">
        <v>39262.6</v>
      </c>
      <c r="J72" s="4">
        <v>39262.6</v>
      </c>
      <c r="K72" s="4">
        <v>39262.6</v>
      </c>
      <c r="L72" s="4">
        <v>39262.6</v>
      </c>
      <c r="M72" s="4">
        <v>37855.599999999999</v>
      </c>
      <c r="N72" s="4">
        <v>37850.800000000003</v>
      </c>
      <c r="O72" s="4">
        <v>37851.5</v>
      </c>
      <c r="P72" s="4">
        <v>37850.300000000003</v>
      </c>
      <c r="Q72" s="4">
        <v>37850.199999999997</v>
      </c>
      <c r="R72" s="4">
        <v>37855.599999999999</v>
      </c>
      <c r="S72" s="4">
        <v>37857.300000000003</v>
      </c>
      <c r="T72" s="4">
        <v>37857</v>
      </c>
      <c r="U72" s="4">
        <v>37861.199999999997</v>
      </c>
      <c r="V72" s="4">
        <v>37861.4</v>
      </c>
      <c r="W72" s="4">
        <v>37868.300000000003</v>
      </c>
      <c r="X72" s="4">
        <v>37861.199999999997</v>
      </c>
      <c r="Y72" s="4">
        <v>37867.9</v>
      </c>
      <c r="Z72" s="4">
        <v>37868.699999999997</v>
      </c>
      <c r="AA72" s="4">
        <v>37868.9</v>
      </c>
      <c r="AB72" s="4">
        <v>37869.1</v>
      </c>
      <c r="AC72" s="4">
        <v>40426.699999999997</v>
      </c>
      <c r="AD72" s="4">
        <v>40426.6</v>
      </c>
      <c r="AE72" s="4">
        <v>40426.199999999997</v>
      </c>
      <c r="AF72" s="4">
        <v>40426.6</v>
      </c>
      <c r="AG72" s="4">
        <v>40424.1</v>
      </c>
      <c r="AH72" s="4">
        <v>40427.800000000003</v>
      </c>
      <c r="AI72" s="4">
        <v>40428.5</v>
      </c>
      <c r="AJ72" s="4">
        <v>40427.5</v>
      </c>
      <c r="AK72" s="4">
        <v>40152.9</v>
      </c>
      <c r="AL72" s="4">
        <v>40152.6</v>
      </c>
      <c r="AM72" s="4">
        <v>40151.800000000003</v>
      </c>
      <c r="AN72" s="4">
        <v>40153.800000000003</v>
      </c>
      <c r="AO72" s="4">
        <v>40151.800000000003</v>
      </c>
      <c r="AP72" s="4">
        <v>40153</v>
      </c>
      <c r="AQ72" s="4">
        <v>40153.1</v>
      </c>
      <c r="AR72" s="4">
        <v>40155.1</v>
      </c>
      <c r="AS72" s="4">
        <v>40153.199999999997</v>
      </c>
      <c r="AT72" s="4">
        <v>40158.6</v>
      </c>
      <c r="AU72" s="4">
        <v>40153.5</v>
      </c>
      <c r="AV72" s="4">
        <v>40152.400000000001</v>
      </c>
      <c r="AW72" s="4">
        <v>40152.5</v>
      </c>
      <c r="AX72" s="4">
        <v>40162.300000000003</v>
      </c>
      <c r="AY72" s="4">
        <v>40162.400000000001</v>
      </c>
      <c r="AZ72" s="4">
        <v>40168.6</v>
      </c>
      <c r="BA72" s="4">
        <v>40160.300000000003</v>
      </c>
      <c r="BB72" s="4">
        <v>40159.699999999997</v>
      </c>
      <c r="BC72" s="4">
        <v>40159.699999999997</v>
      </c>
      <c r="BD72" s="4">
        <v>40152.6</v>
      </c>
      <c r="BE72" s="4">
        <v>40152.6</v>
      </c>
      <c r="BF72" s="4">
        <v>40339.800000000003</v>
      </c>
      <c r="BG72" s="4">
        <v>40339.9</v>
      </c>
      <c r="BH72" s="4">
        <v>40339.9</v>
      </c>
      <c r="BI72" s="4">
        <v>40339.800000000003</v>
      </c>
      <c r="BJ72" s="4">
        <v>40339.800000000003</v>
      </c>
      <c r="BK72" s="4">
        <v>40339.800000000003</v>
      </c>
      <c r="BL72" s="4">
        <v>40339.800000000003</v>
      </c>
      <c r="BM72" s="4">
        <v>40339.9</v>
      </c>
      <c r="BN72" s="4">
        <v>40339.800000000003</v>
      </c>
      <c r="BO72" s="4">
        <v>40339.800000000003</v>
      </c>
      <c r="BP72" s="4">
        <v>40339.9</v>
      </c>
      <c r="BQ72" s="4">
        <v>40339.800000000003</v>
      </c>
      <c r="BR72" s="4">
        <v>40339.800000000003</v>
      </c>
      <c r="BS72" s="4">
        <v>40339.800000000003</v>
      </c>
      <c r="BT72" s="4">
        <v>40339.800000000003</v>
      </c>
      <c r="BU72" s="4">
        <v>40339.800000000003</v>
      </c>
      <c r="BV72" s="4">
        <v>40339.800000000003</v>
      </c>
      <c r="BW72" s="4">
        <v>40339.800000000003</v>
      </c>
      <c r="BX72" s="4">
        <v>40339.800000000003</v>
      </c>
      <c r="BY72" s="4">
        <v>42662.5</v>
      </c>
      <c r="BZ72" s="4">
        <v>42662.5</v>
      </c>
      <c r="CA72" s="4">
        <v>42662.5</v>
      </c>
      <c r="CB72" s="4">
        <v>42662.5</v>
      </c>
      <c r="CC72" s="4">
        <v>42662.5</v>
      </c>
      <c r="CD72" s="4">
        <v>42662.5</v>
      </c>
      <c r="CE72" s="4">
        <v>42662.5</v>
      </c>
      <c r="CF72" s="4">
        <v>42662.5</v>
      </c>
      <c r="CG72" s="4">
        <v>42662.5</v>
      </c>
      <c r="CH72" s="4">
        <v>42662.5</v>
      </c>
      <c r="CI72" s="4">
        <v>42662.5</v>
      </c>
      <c r="CJ72" s="4">
        <v>42662.5</v>
      </c>
      <c r="CK72" s="4">
        <v>42662.5</v>
      </c>
      <c r="CL72" s="4">
        <v>42662.5</v>
      </c>
      <c r="CM72" s="4">
        <v>42662.5</v>
      </c>
      <c r="CN72" s="4">
        <v>42662.5</v>
      </c>
      <c r="CO72" s="4">
        <v>42688.3</v>
      </c>
      <c r="CP72" s="4">
        <v>42690.3</v>
      </c>
      <c r="CQ72" s="4">
        <v>42690.400000000001</v>
      </c>
      <c r="CR72" s="4">
        <v>42692.4</v>
      </c>
      <c r="CS72" s="4">
        <v>42692.5</v>
      </c>
      <c r="CT72" s="4">
        <v>42691.3</v>
      </c>
      <c r="CU72" s="4">
        <v>42691.3</v>
      </c>
      <c r="CV72" s="4">
        <v>42691.4</v>
      </c>
      <c r="CW72" s="4">
        <v>42691.9</v>
      </c>
      <c r="CX72" s="4">
        <v>42691.8</v>
      </c>
      <c r="CY72" s="4">
        <v>42691.8</v>
      </c>
      <c r="CZ72" s="4">
        <v>42692</v>
      </c>
      <c r="DA72" s="4">
        <v>42692</v>
      </c>
      <c r="DB72" s="4">
        <v>42689.9</v>
      </c>
      <c r="DC72" s="4">
        <v>42689.9</v>
      </c>
      <c r="DD72" s="4">
        <v>42690.1</v>
      </c>
      <c r="DE72" s="4">
        <v>42690.1</v>
      </c>
      <c r="DF72" s="4">
        <v>42692.4</v>
      </c>
      <c r="DG72" s="4">
        <v>42692.3</v>
      </c>
      <c r="DH72" s="4">
        <v>42692.1</v>
      </c>
      <c r="DI72" s="4">
        <v>42691.9</v>
      </c>
      <c r="DJ72" s="4">
        <v>42691.9</v>
      </c>
      <c r="DK72" s="4">
        <v>42691.8</v>
      </c>
      <c r="DL72" s="4">
        <v>42692.1</v>
      </c>
      <c r="DM72" s="4">
        <v>46217.3</v>
      </c>
      <c r="DN72" s="4">
        <v>46217.3</v>
      </c>
      <c r="DO72" s="4">
        <v>46217.3</v>
      </c>
      <c r="DP72" s="4">
        <v>46217.3</v>
      </c>
      <c r="DQ72" s="4">
        <v>46217.3</v>
      </c>
      <c r="DR72" s="4">
        <v>46217.3</v>
      </c>
      <c r="DS72" s="4">
        <v>46217.3</v>
      </c>
      <c r="DT72" s="4">
        <v>46217.3</v>
      </c>
      <c r="DU72" s="4">
        <v>46217.3</v>
      </c>
      <c r="DV72" s="4">
        <v>46217.3</v>
      </c>
      <c r="DW72" s="4">
        <v>46217.3</v>
      </c>
      <c r="DX72" s="4"/>
      <c r="DY72" s="4"/>
    </row>
    <row r="73" spans="1:129" x14ac:dyDescent="0.15">
      <c r="A73" t="s">
        <v>27</v>
      </c>
      <c r="B73" s="4">
        <v>41445.9</v>
      </c>
      <c r="C73" s="4">
        <v>41445.9</v>
      </c>
      <c r="D73" s="4">
        <v>41445.9</v>
      </c>
      <c r="E73" s="4">
        <v>41306</v>
      </c>
      <c r="F73" s="4">
        <v>41306</v>
      </c>
      <c r="G73" s="4">
        <v>41306</v>
      </c>
      <c r="H73" s="4">
        <v>41306</v>
      </c>
      <c r="I73" s="4">
        <v>41306</v>
      </c>
      <c r="J73" s="4">
        <v>41306</v>
      </c>
      <c r="K73" s="4">
        <v>41306</v>
      </c>
      <c r="L73" s="4">
        <v>41306</v>
      </c>
      <c r="M73" s="4">
        <v>40834.5</v>
      </c>
      <c r="N73" s="4">
        <v>40824</v>
      </c>
      <c r="O73" s="4">
        <v>40822</v>
      </c>
      <c r="P73" s="4">
        <v>40823.9</v>
      </c>
      <c r="Q73" s="4">
        <v>40823.300000000003</v>
      </c>
      <c r="R73" s="4">
        <v>40832.400000000001</v>
      </c>
      <c r="S73" s="4">
        <v>40835.800000000003</v>
      </c>
      <c r="T73" s="4">
        <v>40839.599999999999</v>
      </c>
      <c r="U73" s="4">
        <v>40831.1</v>
      </c>
      <c r="V73" s="4">
        <v>40830.1</v>
      </c>
      <c r="W73" s="4">
        <v>40833.1</v>
      </c>
      <c r="X73" s="4">
        <v>40831.599999999999</v>
      </c>
      <c r="Y73" s="4">
        <v>40832.300000000003</v>
      </c>
      <c r="Z73" s="4">
        <v>40829</v>
      </c>
      <c r="AA73" s="4">
        <v>40831.599999999999</v>
      </c>
      <c r="AB73" s="4">
        <v>40829.699999999997</v>
      </c>
      <c r="AC73" s="4">
        <v>40553.5</v>
      </c>
      <c r="AD73" s="4">
        <v>40552.699999999997</v>
      </c>
      <c r="AE73" s="4">
        <v>40552</v>
      </c>
      <c r="AF73" s="4">
        <v>40552.5</v>
      </c>
      <c r="AG73" s="4">
        <v>40549.9</v>
      </c>
      <c r="AH73" s="4">
        <v>40556.300000000003</v>
      </c>
      <c r="AI73" s="4">
        <v>40556.6</v>
      </c>
      <c r="AJ73" s="4">
        <v>40555.4</v>
      </c>
      <c r="AK73" s="4">
        <v>40621.599999999999</v>
      </c>
      <c r="AL73" s="4">
        <v>40622.199999999997</v>
      </c>
      <c r="AM73" s="4">
        <v>40621.4</v>
      </c>
      <c r="AN73" s="4">
        <v>40621.1</v>
      </c>
      <c r="AO73" s="4">
        <v>40622.5</v>
      </c>
      <c r="AP73" s="4">
        <v>40623.699999999997</v>
      </c>
      <c r="AQ73" s="4">
        <v>40623.800000000003</v>
      </c>
      <c r="AR73" s="4">
        <v>40622.6</v>
      </c>
      <c r="AS73" s="4">
        <v>40618.400000000001</v>
      </c>
      <c r="AT73" s="4">
        <v>40616.800000000003</v>
      </c>
      <c r="AU73" s="4">
        <v>40618.300000000003</v>
      </c>
      <c r="AV73" s="4">
        <v>40619.9</v>
      </c>
      <c r="AW73" s="4">
        <v>40619.9</v>
      </c>
      <c r="AX73" s="4">
        <v>40617.699999999997</v>
      </c>
      <c r="AY73" s="4">
        <v>40617.699999999997</v>
      </c>
      <c r="AZ73" s="4">
        <v>40615.5</v>
      </c>
      <c r="BA73" s="4">
        <v>40616.300000000003</v>
      </c>
      <c r="BB73" s="4">
        <v>40616.800000000003</v>
      </c>
      <c r="BC73" s="4">
        <v>40616.9</v>
      </c>
      <c r="BD73" s="4">
        <v>40625.199999999997</v>
      </c>
      <c r="BE73" s="4">
        <v>40625.300000000003</v>
      </c>
      <c r="BF73" s="4">
        <v>40550.6</v>
      </c>
      <c r="BG73" s="4">
        <v>40550.5</v>
      </c>
      <c r="BH73" s="4">
        <v>40550.5</v>
      </c>
      <c r="BI73" s="4">
        <v>40550.5</v>
      </c>
      <c r="BJ73" s="4">
        <v>40550.5</v>
      </c>
      <c r="BK73" s="4">
        <v>40550.5</v>
      </c>
      <c r="BL73" s="4">
        <v>40550.5</v>
      </c>
      <c r="BM73" s="4">
        <v>40550.5</v>
      </c>
      <c r="BN73" s="4">
        <v>40550.5</v>
      </c>
      <c r="BO73" s="4">
        <v>40550.5</v>
      </c>
      <c r="BP73" s="4">
        <v>40550.5</v>
      </c>
      <c r="BQ73" s="4">
        <v>40550.5</v>
      </c>
      <c r="BR73" s="4">
        <v>40550.5</v>
      </c>
      <c r="BS73" s="4">
        <v>40550.5</v>
      </c>
      <c r="BT73" s="4">
        <v>40550.5</v>
      </c>
      <c r="BU73" s="4">
        <v>40550.5</v>
      </c>
      <c r="BV73" s="4">
        <v>40550.5</v>
      </c>
      <c r="BW73" s="4">
        <v>40550.5</v>
      </c>
      <c r="BX73" s="4">
        <v>40550.5</v>
      </c>
      <c r="BY73" s="4">
        <v>42756.7</v>
      </c>
      <c r="BZ73" s="4">
        <v>42756.7</v>
      </c>
      <c r="CA73" s="4">
        <v>42756.7</v>
      </c>
      <c r="CB73" s="4">
        <v>42756.7</v>
      </c>
      <c r="CC73" s="4">
        <v>42756.7</v>
      </c>
      <c r="CD73" s="4">
        <v>42756.7</v>
      </c>
      <c r="CE73" s="4">
        <v>42756.7</v>
      </c>
      <c r="CF73" s="4">
        <v>42756.7</v>
      </c>
      <c r="CG73" s="4">
        <v>42756.7</v>
      </c>
      <c r="CH73" s="4">
        <v>42756.7</v>
      </c>
      <c r="CI73" s="4">
        <v>42756.7</v>
      </c>
      <c r="CJ73" s="4">
        <v>42756.7</v>
      </c>
      <c r="CK73" s="4">
        <v>42756.7</v>
      </c>
      <c r="CL73" s="4">
        <v>42756.7</v>
      </c>
      <c r="CM73" s="4">
        <v>42756.7</v>
      </c>
      <c r="CN73" s="4">
        <v>42756.7</v>
      </c>
      <c r="CO73" s="4">
        <v>42735.1</v>
      </c>
      <c r="CP73" s="4">
        <v>42729.4</v>
      </c>
      <c r="CQ73" s="4">
        <v>42729.3</v>
      </c>
      <c r="CR73" s="4">
        <v>42734.6</v>
      </c>
      <c r="CS73" s="4">
        <v>42734.5</v>
      </c>
      <c r="CT73" s="4">
        <v>42735.8</v>
      </c>
      <c r="CU73" s="4">
        <v>42735.8</v>
      </c>
      <c r="CV73" s="4">
        <v>42735.8</v>
      </c>
      <c r="CW73" s="4">
        <v>42735.1</v>
      </c>
      <c r="CX73" s="4">
        <v>42735.3</v>
      </c>
      <c r="CY73" s="4">
        <v>42735.3</v>
      </c>
      <c r="CZ73" s="4">
        <v>42735</v>
      </c>
      <c r="DA73" s="4">
        <v>42735.1</v>
      </c>
      <c r="DB73" s="4">
        <v>42730.1</v>
      </c>
      <c r="DC73" s="4">
        <v>42730.2</v>
      </c>
      <c r="DD73" s="4">
        <v>42729.8</v>
      </c>
      <c r="DE73" s="4">
        <v>42729.8</v>
      </c>
      <c r="DF73" s="4">
        <v>42734.6</v>
      </c>
      <c r="DG73" s="4">
        <v>42734.7</v>
      </c>
      <c r="DH73" s="4">
        <v>42734.9</v>
      </c>
      <c r="DI73" s="4">
        <v>42735.1</v>
      </c>
      <c r="DJ73" s="4">
        <v>42735.1</v>
      </c>
      <c r="DK73" s="4">
        <v>42735.199999999997</v>
      </c>
      <c r="DL73" s="4">
        <v>42734.9</v>
      </c>
      <c r="DM73" s="4">
        <v>46333.8</v>
      </c>
      <c r="DN73" s="4">
        <v>46333.8</v>
      </c>
      <c r="DO73" s="4">
        <v>46333.8</v>
      </c>
      <c r="DP73" s="4">
        <v>46333.8</v>
      </c>
      <c r="DQ73" s="4">
        <v>46333.8</v>
      </c>
      <c r="DR73" s="4">
        <v>46333.8</v>
      </c>
      <c r="DS73" s="4">
        <v>46333.8</v>
      </c>
      <c r="DT73" s="4">
        <v>46333.8</v>
      </c>
      <c r="DU73" s="4">
        <v>46333.8</v>
      </c>
      <c r="DV73" s="4">
        <v>46333.8</v>
      </c>
      <c r="DW73" s="4">
        <v>46333.8</v>
      </c>
      <c r="DX73" s="4"/>
      <c r="DY73" s="4"/>
    </row>
    <row r="74" spans="1:129" x14ac:dyDescent="0.15">
      <c r="A74" t="s">
        <v>28</v>
      </c>
      <c r="B74" s="4">
        <v>39701.9</v>
      </c>
      <c r="C74" s="4">
        <v>39701.9</v>
      </c>
      <c r="D74" s="4">
        <v>39701.9</v>
      </c>
      <c r="E74" s="4">
        <v>39604.400000000001</v>
      </c>
      <c r="F74" s="4">
        <v>39604.400000000001</v>
      </c>
      <c r="G74" s="4">
        <v>39604.400000000001</v>
      </c>
      <c r="H74" s="4">
        <v>39604.400000000001</v>
      </c>
      <c r="I74" s="4">
        <v>39604.400000000001</v>
      </c>
      <c r="J74" s="4">
        <v>39604.400000000001</v>
      </c>
      <c r="K74" s="4">
        <v>39604.400000000001</v>
      </c>
      <c r="L74" s="4">
        <v>39604.400000000001</v>
      </c>
      <c r="M74" s="4">
        <v>38761.9</v>
      </c>
      <c r="N74" s="4">
        <v>38770.9</v>
      </c>
      <c r="O74" s="4">
        <v>38772.1</v>
      </c>
      <c r="P74" s="4">
        <v>38771</v>
      </c>
      <c r="Q74" s="4">
        <v>38771</v>
      </c>
      <c r="R74" s="4">
        <v>38763.800000000003</v>
      </c>
      <c r="S74" s="4">
        <v>38761.300000000003</v>
      </c>
      <c r="T74" s="4">
        <v>38762.1</v>
      </c>
      <c r="U74" s="4">
        <v>38759.9</v>
      </c>
      <c r="V74" s="4">
        <v>38760.199999999997</v>
      </c>
      <c r="W74" s="4">
        <v>38755.599999999999</v>
      </c>
      <c r="X74" s="4">
        <v>38759.9</v>
      </c>
      <c r="Y74" s="4">
        <v>38757.300000000003</v>
      </c>
      <c r="Z74" s="4">
        <v>38757.9</v>
      </c>
      <c r="AA74" s="4">
        <v>38756.699999999997</v>
      </c>
      <c r="AB74" s="4">
        <v>38756.1</v>
      </c>
      <c r="AC74" s="4">
        <v>38164.300000000003</v>
      </c>
      <c r="AD74" s="4">
        <v>38164.300000000003</v>
      </c>
      <c r="AE74" s="4">
        <v>38165.1</v>
      </c>
      <c r="AF74" s="4">
        <v>38164.699999999997</v>
      </c>
      <c r="AG74" s="4">
        <v>38169.800000000003</v>
      </c>
      <c r="AH74" s="4">
        <v>38161.199999999997</v>
      </c>
      <c r="AI74" s="4">
        <v>38161</v>
      </c>
      <c r="AJ74" s="4">
        <v>38162.6</v>
      </c>
      <c r="AK74" s="4">
        <v>38166.9</v>
      </c>
      <c r="AL74" s="4">
        <v>38166</v>
      </c>
      <c r="AM74" s="4">
        <v>38167.4</v>
      </c>
      <c r="AN74" s="4">
        <v>38167.599999999999</v>
      </c>
      <c r="AO74" s="4">
        <v>38162.6</v>
      </c>
      <c r="AP74" s="4">
        <v>38161.199999999997</v>
      </c>
      <c r="AQ74" s="4">
        <v>38161.1</v>
      </c>
      <c r="AR74" s="4">
        <v>38165.9</v>
      </c>
      <c r="AS74" s="4">
        <v>38169.9</v>
      </c>
      <c r="AT74" s="4">
        <v>38170.9</v>
      </c>
      <c r="AU74" s="4">
        <v>38169.5</v>
      </c>
      <c r="AV74" s="4">
        <v>38166.400000000001</v>
      </c>
      <c r="AW74" s="4">
        <v>38166.400000000001</v>
      </c>
      <c r="AX74" s="4">
        <v>38155.5</v>
      </c>
      <c r="AY74" s="4">
        <v>38155.5</v>
      </c>
      <c r="AZ74" s="4">
        <v>38157.699999999997</v>
      </c>
      <c r="BA74" s="4">
        <v>38170</v>
      </c>
      <c r="BB74" s="4">
        <v>38170.199999999997</v>
      </c>
      <c r="BC74" s="4">
        <v>38170.1</v>
      </c>
      <c r="BD74" s="4">
        <v>38191.699999999997</v>
      </c>
      <c r="BE74" s="4">
        <v>38191.800000000003</v>
      </c>
      <c r="BF74" s="4">
        <v>38048.5</v>
      </c>
      <c r="BG74" s="4">
        <v>38048.5</v>
      </c>
      <c r="BH74" s="4">
        <v>38048.5</v>
      </c>
      <c r="BI74" s="4">
        <v>38048.699999999997</v>
      </c>
      <c r="BJ74" s="4">
        <v>38048.699999999997</v>
      </c>
      <c r="BK74" s="4">
        <v>38048.699999999997</v>
      </c>
      <c r="BL74" s="4">
        <v>38048.699999999997</v>
      </c>
      <c r="BM74" s="4">
        <v>38048.6</v>
      </c>
      <c r="BN74" s="4">
        <v>38048.699999999997</v>
      </c>
      <c r="BO74" s="4">
        <v>38048.699999999997</v>
      </c>
      <c r="BP74" s="4">
        <v>38048.6</v>
      </c>
      <c r="BQ74" s="4">
        <v>38048.699999999997</v>
      </c>
      <c r="BR74" s="4">
        <v>38048.699999999997</v>
      </c>
      <c r="BS74" s="4">
        <v>38048.699999999997</v>
      </c>
      <c r="BT74" s="4">
        <v>38048.699999999997</v>
      </c>
      <c r="BU74" s="4">
        <v>38048.699999999997</v>
      </c>
      <c r="BV74" s="4">
        <v>38048.699999999997</v>
      </c>
      <c r="BW74" s="4">
        <v>38048.699999999997</v>
      </c>
      <c r="BX74" s="4">
        <v>38048.699999999997</v>
      </c>
      <c r="BY74" s="4">
        <v>40233.300000000003</v>
      </c>
      <c r="BZ74" s="4">
        <v>40233.300000000003</v>
      </c>
      <c r="CA74" s="4">
        <v>40233.300000000003</v>
      </c>
      <c r="CB74" s="4">
        <v>40233.300000000003</v>
      </c>
      <c r="CC74" s="4">
        <v>40233.300000000003</v>
      </c>
      <c r="CD74" s="4">
        <v>40233.300000000003</v>
      </c>
      <c r="CE74" s="4">
        <v>40233.300000000003</v>
      </c>
      <c r="CF74" s="4">
        <v>40233.300000000003</v>
      </c>
      <c r="CG74" s="4">
        <v>40233.300000000003</v>
      </c>
      <c r="CH74" s="4">
        <v>40233.300000000003</v>
      </c>
      <c r="CI74" s="4">
        <v>40233.300000000003</v>
      </c>
      <c r="CJ74" s="4">
        <v>40233.300000000003</v>
      </c>
      <c r="CK74" s="4">
        <v>40233.300000000003</v>
      </c>
      <c r="CL74" s="4">
        <v>40233.300000000003</v>
      </c>
      <c r="CM74" s="4">
        <v>40233.300000000003</v>
      </c>
      <c r="CN74" s="4">
        <v>40233.300000000003</v>
      </c>
      <c r="CO74" s="4">
        <v>40238.699999999997</v>
      </c>
      <c r="CP74" s="4">
        <v>40243.199999999997</v>
      </c>
      <c r="CQ74" s="4">
        <v>40243.199999999997</v>
      </c>
      <c r="CR74" s="4">
        <v>40237.5</v>
      </c>
      <c r="CS74" s="4">
        <v>40237.5</v>
      </c>
      <c r="CT74" s="4">
        <v>40238</v>
      </c>
      <c r="CU74" s="4">
        <v>40238</v>
      </c>
      <c r="CV74" s="4">
        <v>40237.9</v>
      </c>
      <c r="CW74" s="4">
        <v>40237.699999999997</v>
      </c>
      <c r="CX74" s="4">
        <v>40237.800000000003</v>
      </c>
      <c r="CY74" s="4">
        <v>40237.800000000003</v>
      </c>
      <c r="CZ74" s="4">
        <v>40237.699999999997</v>
      </c>
      <c r="DA74" s="4">
        <v>40237.699999999997</v>
      </c>
      <c r="DB74" s="4">
        <v>40243.300000000003</v>
      </c>
      <c r="DC74" s="4">
        <v>40243.300000000003</v>
      </c>
      <c r="DD74" s="4">
        <v>40243.199999999997</v>
      </c>
      <c r="DE74" s="4">
        <v>40243.199999999997</v>
      </c>
      <c r="DF74" s="4">
        <v>40237.5</v>
      </c>
      <c r="DG74" s="4">
        <v>40237.599999999999</v>
      </c>
      <c r="DH74" s="4">
        <v>40237.599999999999</v>
      </c>
      <c r="DI74" s="4">
        <v>40237.699999999997</v>
      </c>
      <c r="DJ74" s="4">
        <v>40237.699999999997</v>
      </c>
      <c r="DK74" s="4">
        <v>40237.699999999997</v>
      </c>
      <c r="DL74" s="4">
        <v>40237.599999999999</v>
      </c>
      <c r="DM74" s="4">
        <v>43868.9</v>
      </c>
      <c r="DN74" s="4">
        <v>43868.9</v>
      </c>
      <c r="DO74" s="4">
        <v>43868.9</v>
      </c>
      <c r="DP74" s="4">
        <v>43868.9</v>
      </c>
      <c r="DQ74" s="4">
        <v>43868.9</v>
      </c>
      <c r="DR74" s="4">
        <v>43868.9</v>
      </c>
      <c r="DS74" s="4">
        <v>43868.9</v>
      </c>
      <c r="DT74" s="4">
        <v>43868.9</v>
      </c>
      <c r="DU74" s="4">
        <v>43868.9</v>
      </c>
      <c r="DV74" s="4">
        <v>43868.9</v>
      </c>
      <c r="DW74" s="4">
        <v>43868.9</v>
      </c>
      <c r="DX74" s="4"/>
      <c r="DY74" s="4"/>
    </row>
    <row r="75" spans="1:129" x14ac:dyDescent="0.15">
      <c r="A75" t="s">
        <v>46</v>
      </c>
      <c r="B75" s="4">
        <v>38164.400000000001</v>
      </c>
      <c r="C75" s="4">
        <v>38164.400000000001</v>
      </c>
      <c r="D75" s="4">
        <v>38164.400000000001</v>
      </c>
      <c r="E75" s="4">
        <v>38288.199999999997</v>
      </c>
      <c r="F75" s="4">
        <v>38288.199999999997</v>
      </c>
      <c r="G75" s="4">
        <v>38288.199999999997</v>
      </c>
      <c r="H75" s="4">
        <v>38288.199999999997</v>
      </c>
      <c r="I75" s="4">
        <v>38288.199999999997</v>
      </c>
      <c r="J75" s="4">
        <v>38288.199999999997</v>
      </c>
      <c r="K75" s="4">
        <v>38288.199999999997</v>
      </c>
      <c r="L75" s="4">
        <v>38288.199999999997</v>
      </c>
      <c r="M75" s="4">
        <v>37203.5</v>
      </c>
      <c r="N75" s="4">
        <v>37208.5</v>
      </c>
      <c r="O75" s="4">
        <v>37208.800000000003</v>
      </c>
      <c r="P75" s="4">
        <v>37209.300000000003</v>
      </c>
      <c r="Q75" s="4">
        <v>37209.800000000003</v>
      </c>
      <c r="R75" s="4">
        <v>37204.699999999997</v>
      </c>
      <c r="S75" s="4">
        <v>37202.1</v>
      </c>
      <c r="T75" s="4">
        <v>37196.300000000003</v>
      </c>
      <c r="U75" s="4">
        <v>37200.199999999997</v>
      </c>
      <c r="V75" s="4">
        <v>37201.1</v>
      </c>
      <c r="W75" s="4">
        <v>37201.800000000003</v>
      </c>
      <c r="X75" s="4">
        <v>37200.400000000001</v>
      </c>
      <c r="Y75" s="4">
        <v>37200.800000000003</v>
      </c>
      <c r="Z75" s="4">
        <v>37203.4</v>
      </c>
      <c r="AA75" s="4">
        <v>37202</v>
      </c>
      <c r="AB75" s="4">
        <v>37203.5</v>
      </c>
      <c r="AC75" s="4">
        <v>35914.300000000003</v>
      </c>
      <c r="AD75" s="4">
        <v>35915</v>
      </c>
      <c r="AE75" s="4">
        <v>35915.1</v>
      </c>
      <c r="AF75" s="4">
        <v>35914.699999999997</v>
      </c>
      <c r="AG75" s="4">
        <v>35913.4</v>
      </c>
      <c r="AH75" s="4">
        <v>35914.9</v>
      </c>
      <c r="AI75" s="4">
        <v>35914.300000000003</v>
      </c>
      <c r="AJ75" s="4">
        <v>35914.300000000003</v>
      </c>
      <c r="AK75" s="4">
        <v>35966</v>
      </c>
      <c r="AL75" s="4">
        <v>35966.699999999997</v>
      </c>
      <c r="AM75" s="4">
        <v>35966.400000000001</v>
      </c>
      <c r="AN75" s="4">
        <v>35964.9</v>
      </c>
      <c r="AO75" s="4">
        <v>35971.300000000003</v>
      </c>
      <c r="AP75" s="4">
        <v>35971.199999999997</v>
      </c>
      <c r="AQ75" s="4">
        <v>35971.199999999997</v>
      </c>
      <c r="AR75" s="4">
        <v>35964.800000000003</v>
      </c>
      <c r="AS75" s="4">
        <v>35965.199999999997</v>
      </c>
      <c r="AT75" s="4">
        <v>35962.199999999997</v>
      </c>
      <c r="AU75" s="4">
        <v>35965.5</v>
      </c>
      <c r="AV75" s="4">
        <v>35967.9</v>
      </c>
      <c r="AW75" s="4">
        <v>35967.9</v>
      </c>
      <c r="AX75" s="4">
        <v>35975.9</v>
      </c>
      <c r="AY75" s="4">
        <v>35975.9</v>
      </c>
      <c r="AZ75" s="4">
        <v>35972</v>
      </c>
      <c r="BA75" s="4">
        <v>35961.800000000003</v>
      </c>
      <c r="BB75" s="4">
        <v>35961.5</v>
      </c>
      <c r="BC75" s="4">
        <v>35961.699999999997</v>
      </c>
      <c r="BD75" s="4">
        <v>35939.1</v>
      </c>
      <c r="BE75" s="4">
        <v>35938.800000000003</v>
      </c>
      <c r="BF75" s="4">
        <v>36029.9</v>
      </c>
      <c r="BG75" s="4">
        <v>36030</v>
      </c>
      <c r="BH75" s="4">
        <v>36030</v>
      </c>
      <c r="BI75" s="4">
        <v>36029.9</v>
      </c>
      <c r="BJ75" s="4">
        <v>36029.9</v>
      </c>
      <c r="BK75" s="4">
        <v>36029.9</v>
      </c>
      <c r="BL75" s="4">
        <v>36029.9</v>
      </c>
      <c r="BM75" s="4">
        <v>36029.9</v>
      </c>
      <c r="BN75" s="4">
        <v>36029.9</v>
      </c>
      <c r="BO75" s="4">
        <v>36029.9</v>
      </c>
      <c r="BP75" s="4">
        <v>36029.9</v>
      </c>
      <c r="BQ75" s="4">
        <v>36029.9</v>
      </c>
      <c r="BR75" s="4">
        <v>36029.9</v>
      </c>
      <c r="BS75" s="4">
        <v>36029.9</v>
      </c>
      <c r="BT75" s="4">
        <v>36029.9</v>
      </c>
      <c r="BU75" s="4">
        <v>36029.9</v>
      </c>
      <c r="BV75" s="4">
        <v>36029.9</v>
      </c>
      <c r="BW75" s="4">
        <v>36029.9</v>
      </c>
      <c r="BX75" s="4">
        <v>36029.9</v>
      </c>
      <c r="BY75" s="4">
        <v>37424.1</v>
      </c>
      <c r="BZ75" s="4">
        <v>37424.1</v>
      </c>
      <c r="CA75" s="4">
        <v>37424.1</v>
      </c>
      <c r="CB75" s="4">
        <v>37424.1</v>
      </c>
      <c r="CC75" s="4">
        <v>37424.1</v>
      </c>
      <c r="CD75" s="4">
        <v>37424.1</v>
      </c>
      <c r="CE75" s="4">
        <v>37424.1</v>
      </c>
      <c r="CF75" s="4">
        <v>37424.1</v>
      </c>
      <c r="CG75" s="4">
        <v>37424.1</v>
      </c>
      <c r="CH75" s="4">
        <v>37424.1</v>
      </c>
      <c r="CI75" s="4">
        <v>37424.1</v>
      </c>
      <c r="CJ75" s="4">
        <v>37424.1</v>
      </c>
      <c r="CK75" s="4">
        <v>37424.1</v>
      </c>
      <c r="CL75" s="4">
        <v>37424.1</v>
      </c>
      <c r="CM75" s="4">
        <v>37424.1</v>
      </c>
      <c r="CN75" s="4">
        <v>37424.1</v>
      </c>
      <c r="CO75" s="4">
        <v>37427.699999999997</v>
      </c>
      <c r="CP75" s="4">
        <v>37426.1</v>
      </c>
      <c r="CQ75" s="4">
        <v>37426.1</v>
      </c>
      <c r="CR75" s="4">
        <v>37425.4</v>
      </c>
      <c r="CS75" s="4">
        <v>37425.4</v>
      </c>
      <c r="CT75" s="4">
        <v>37424.800000000003</v>
      </c>
      <c r="CU75" s="4">
        <v>37424.800000000003</v>
      </c>
      <c r="CV75" s="4">
        <v>37424.800000000003</v>
      </c>
      <c r="CW75" s="4">
        <v>37425.1</v>
      </c>
      <c r="CX75" s="4">
        <v>37425.1</v>
      </c>
      <c r="CY75" s="4">
        <v>37425.1</v>
      </c>
      <c r="CZ75" s="4">
        <v>37425.199999999997</v>
      </c>
      <c r="DA75" s="4">
        <v>37425.199999999997</v>
      </c>
      <c r="DB75" s="4">
        <v>37425.800000000003</v>
      </c>
      <c r="DC75" s="4">
        <v>37425.699999999997</v>
      </c>
      <c r="DD75" s="4">
        <v>37425.9</v>
      </c>
      <c r="DE75" s="4">
        <v>37425.9</v>
      </c>
      <c r="DF75" s="4">
        <v>37425.4</v>
      </c>
      <c r="DG75" s="4">
        <v>37425.300000000003</v>
      </c>
      <c r="DH75" s="4">
        <v>37425.300000000003</v>
      </c>
      <c r="DI75" s="4">
        <v>37425.199999999997</v>
      </c>
      <c r="DJ75" s="4">
        <v>37425.1</v>
      </c>
      <c r="DK75" s="4">
        <v>37425.1</v>
      </c>
      <c r="DL75" s="4">
        <v>37425.199999999997</v>
      </c>
      <c r="DM75" s="4">
        <v>41224.6</v>
      </c>
      <c r="DN75" s="4">
        <v>41224.6</v>
      </c>
      <c r="DO75" s="4">
        <v>41224.6</v>
      </c>
      <c r="DP75" s="4">
        <v>41224.6</v>
      </c>
      <c r="DQ75" s="4">
        <v>41224.6</v>
      </c>
      <c r="DR75" s="4">
        <v>41224.6</v>
      </c>
      <c r="DS75" s="4">
        <v>41224.6</v>
      </c>
      <c r="DT75" s="4">
        <v>41224.6</v>
      </c>
      <c r="DU75" s="4">
        <v>41224.6</v>
      </c>
      <c r="DV75" s="4">
        <v>41224.6</v>
      </c>
      <c r="DW75" s="4">
        <v>41224.6</v>
      </c>
      <c r="DX75" s="4"/>
      <c r="DY75" s="4"/>
    </row>
    <row r="76" spans="1:129" x14ac:dyDescent="0.15">
      <c r="A76" t="s">
        <v>26</v>
      </c>
      <c r="B76" s="4">
        <v>36908.699999999997</v>
      </c>
      <c r="C76" s="4">
        <v>36908.699999999997</v>
      </c>
      <c r="D76" s="4">
        <v>36908.699999999997</v>
      </c>
      <c r="E76" s="4">
        <v>37160.6</v>
      </c>
      <c r="F76" s="4">
        <v>37160.6</v>
      </c>
      <c r="G76" s="4">
        <v>37160.6</v>
      </c>
      <c r="H76" s="4">
        <v>37160.6</v>
      </c>
      <c r="I76" s="4">
        <v>37160.6</v>
      </c>
      <c r="J76" s="4">
        <v>37160.6</v>
      </c>
      <c r="K76" s="4">
        <v>37160.6</v>
      </c>
      <c r="L76" s="4">
        <v>37160.6</v>
      </c>
      <c r="M76" s="4">
        <v>35893.699999999997</v>
      </c>
      <c r="N76" s="4">
        <v>35883.9</v>
      </c>
      <c r="O76" s="4">
        <v>35884.1</v>
      </c>
      <c r="P76" s="4">
        <v>35882.6</v>
      </c>
      <c r="Q76" s="4">
        <v>35882.699999999997</v>
      </c>
      <c r="R76" s="4">
        <v>35888.9</v>
      </c>
      <c r="S76" s="4">
        <v>35891.9</v>
      </c>
      <c r="T76" s="4">
        <v>35895.5</v>
      </c>
      <c r="U76" s="4">
        <v>35906.9</v>
      </c>
      <c r="V76" s="4">
        <v>35905.599999999999</v>
      </c>
      <c r="W76" s="4">
        <v>35904.1</v>
      </c>
      <c r="X76" s="4">
        <v>35905.300000000003</v>
      </c>
      <c r="Y76" s="4">
        <v>35903.9</v>
      </c>
      <c r="Z76" s="4">
        <v>35902</v>
      </c>
      <c r="AA76" s="4">
        <v>35903.199999999997</v>
      </c>
      <c r="AB76" s="4">
        <v>35903.300000000003</v>
      </c>
      <c r="AC76" s="4">
        <v>34838.1</v>
      </c>
      <c r="AD76" s="4">
        <v>34838</v>
      </c>
      <c r="AE76" s="4">
        <v>34837.4</v>
      </c>
      <c r="AF76" s="4">
        <v>34838.199999999997</v>
      </c>
      <c r="AG76" s="4">
        <v>34834.1</v>
      </c>
      <c r="AH76" s="4">
        <v>34837.699999999997</v>
      </c>
      <c r="AI76" s="4">
        <v>34838.300000000003</v>
      </c>
      <c r="AJ76" s="4">
        <v>34837.300000000003</v>
      </c>
      <c r="AK76" s="4">
        <v>34805.800000000003</v>
      </c>
      <c r="AL76" s="4">
        <v>34805.699999999997</v>
      </c>
      <c r="AM76" s="4">
        <v>34804.9</v>
      </c>
      <c r="AN76" s="4">
        <v>34806.199999999997</v>
      </c>
      <c r="AO76" s="4">
        <v>34804.400000000001</v>
      </c>
      <c r="AP76" s="4">
        <v>34805.4</v>
      </c>
      <c r="AQ76" s="4">
        <v>34805.4</v>
      </c>
      <c r="AR76" s="4">
        <v>34807.4</v>
      </c>
      <c r="AS76" s="4">
        <v>34803.599999999999</v>
      </c>
      <c r="AT76" s="4">
        <v>34807</v>
      </c>
      <c r="AU76" s="4">
        <v>34803.9</v>
      </c>
      <c r="AV76" s="4">
        <v>34803.9</v>
      </c>
      <c r="AW76" s="4">
        <v>34803.9</v>
      </c>
      <c r="AX76" s="4">
        <v>34807.800000000003</v>
      </c>
      <c r="AY76" s="4">
        <v>34807.800000000003</v>
      </c>
      <c r="AZ76" s="4">
        <v>34811.300000000003</v>
      </c>
      <c r="BA76" s="4">
        <v>34807</v>
      </c>
      <c r="BB76" s="4">
        <v>34806.6</v>
      </c>
      <c r="BC76" s="4">
        <v>34806.5</v>
      </c>
      <c r="BD76" s="4">
        <v>34802.400000000001</v>
      </c>
      <c r="BE76" s="4">
        <v>34802.5</v>
      </c>
      <c r="BF76" s="4">
        <v>34883</v>
      </c>
      <c r="BG76" s="4">
        <v>34883</v>
      </c>
      <c r="BH76" s="4">
        <v>34883</v>
      </c>
      <c r="BI76" s="4">
        <v>34883</v>
      </c>
      <c r="BJ76" s="4">
        <v>34883</v>
      </c>
      <c r="BK76" s="4">
        <v>34883</v>
      </c>
      <c r="BL76" s="4">
        <v>34883</v>
      </c>
      <c r="BM76" s="4">
        <v>34883</v>
      </c>
      <c r="BN76" s="4">
        <v>34883</v>
      </c>
      <c r="BO76" s="4">
        <v>34883</v>
      </c>
      <c r="BP76" s="4">
        <v>34883</v>
      </c>
      <c r="BQ76" s="4">
        <v>34883</v>
      </c>
      <c r="BR76" s="4">
        <v>34883</v>
      </c>
      <c r="BS76" s="4">
        <v>34883</v>
      </c>
      <c r="BT76" s="4">
        <v>34883</v>
      </c>
      <c r="BU76" s="4">
        <v>34883</v>
      </c>
      <c r="BV76" s="4">
        <v>34882.9</v>
      </c>
      <c r="BW76" s="4">
        <v>34882.9</v>
      </c>
      <c r="BX76" s="4">
        <v>34883</v>
      </c>
      <c r="BY76" s="4">
        <v>36805.699999999997</v>
      </c>
      <c r="BZ76" s="4">
        <v>36805.699999999997</v>
      </c>
      <c r="CA76" s="4">
        <v>36805.699999999997</v>
      </c>
      <c r="CB76" s="4">
        <v>36805.699999999997</v>
      </c>
      <c r="CC76" s="4">
        <v>36805.699999999997</v>
      </c>
      <c r="CD76" s="4">
        <v>36805.699999999997</v>
      </c>
      <c r="CE76" s="4">
        <v>36805.699999999997</v>
      </c>
      <c r="CF76" s="4">
        <v>36805.699999999997</v>
      </c>
      <c r="CG76" s="4">
        <v>36805.599999999999</v>
      </c>
      <c r="CH76" s="4">
        <v>36805.699999999997</v>
      </c>
      <c r="CI76" s="4">
        <v>36805.699999999997</v>
      </c>
      <c r="CJ76" s="4">
        <v>36805.599999999999</v>
      </c>
      <c r="CK76" s="4">
        <v>36805.699999999997</v>
      </c>
      <c r="CL76" s="4">
        <v>36805.599999999999</v>
      </c>
      <c r="CM76" s="4">
        <v>36805.599999999999</v>
      </c>
      <c r="CN76" s="4">
        <v>36805.699999999997</v>
      </c>
      <c r="CO76" s="4">
        <v>36801.199999999997</v>
      </c>
      <c r="CP76" s="4">
        <v>36804.199999999997</v>
      </c>
      <c r="CQ76" s="4">
        <v>36804.300000000003</v>
      </c>
      <c r="CR76" s="4">
        <v>36807</v>
      </c>
      <c r="CS76" s="4">
        <v>36807.1</v>
      </c>
      <c r="CT76" s="4">
        <v>36805.599999999999</v>
      </c>
      <c r="CU76" s="4">
        <v>36805.599999999999</v>
      </c>
      <c r="CV76" s="4">
        <v>36805.599999999999</v>
      </c>
      <c r="CW76" s="4">
        <v>36806.400000000001</v>
      </c>
      <c r="CX76" s="4">
        <v>36806.199999999997</v>
      </c>
      <c r="CY76" s="4">
        <v>36806.199999999997</v>
      </c>
      <c r="CZ76" s="4">
        <v>36806.5</v>
      </c>
      <c r="DA76" s="4">
        <v>36806.400000000001</v>
      </c>
      <c r="DB76" s="4">
        <v>36803.699999999997</v>
      </c>
      <c r="DC76" s="4">
        <v>36803.599999999999</v>
      </c>
      <c r="DD76" s="4">
        <v>36803.9</v>
      </c>
      <c r="DE76" s="4">
        <v>36803.9</v>
      </c>
      <c r="DF76" s="4">
        <v>36807</v>
      </c>
      <c r="DG76" s="4">
        <v>36806.800000000003</v>
      </c>
      <c r="DH76" s="4">
        <v>36806.699999999997</v>
      </c>
      <c r="DI76" s="4">
        <v>36806.400000000001</v>
      </c>
      <c r="DJ76" s="4">
        <v>36806.300000000003</v>
      </c>
      <c r="DK76" s="4">
        <v>36806.300000000003</v>
      </c>
      <c r="DL76" s="4">
        <v>36806.6</v>
      </c>
      <c r="DM76" s="4">
        <v>40584.199999999997</v>
      </c>
      <c r="DN76" s="4">
        <v>40584.199999999997</v>
      </c>
      <c r="DO76" s="4">
        <v>40584.199999999997</v>
      </c>
      <c r="DP76" s="4">
        <v>40584.199999999997</v>
      </c>
      <c r="DQ76" s="4">
        <v>40584.199999999997</v>
      </c>
      <c r="DR76" s="4">
        <v>40584.199999999997</v>
      </c>
      <c r="DS76" s="4">
        <v>40584.199999999997</v>
      </c>
      <c r="DT76" s="4">
        <v>40584.199999999997</v>
      </c>
      <c r="DU76" s="4">
        <v>40584.199999999997</v>
      </c>
      <c r="DV76" s="4">
        <v>40584.199999999997</v>
      </c>
      <c r="DW76" s="4">
        <v>40584.199999999997</v>
      </c>
      <c r="DX76" s="4"/>
      <c r="DY76" s="4"/>
    </row>
    <row r="77" spans="1:129" x14ac:dyDescent="0.15">
      <c r="A77" t="s">
        <v>27</v>
      </c>
      <c r="B77" s="4">
        <v>37330.699999999997</v>
      </c>
      <c r="C77" s="4">
        <v>37330.699999999997</v>
      </c>
      <c r="D77" s="4">
        <v>37330.699999999997</v>
      </c>
      <c r="E77" s="4">
        <v>37199.599999999999</v>
      </c>
      <c r="F77" s="4">
        <v>37199.599999999999</v>
      </c>
      <c r="G77" s="4">
        <v>37199.599999999999</v>
      </c>
      <c r="H77" s="4">
        <v>37199.599999999999</v>
      </c>
      <c r="I77" s="4">
        <v>37199.599999999999</v>
      </c>
      <c r="J77" s="4">
        <v>37199.599999999999</v>
      </c>
      <c r="K77" s="4">
        <v>37199.599999999999</v>
      </c>
      <c r="L77" s="4">
        <v>37199.599999999999</v>
      </c>
      <c r="M77" s="4">
        <v>36496.400000000001</v>
      </c>
      <c r="N77" s="4">
        <v>36480.6</v>
      </c>
      <c r="O77" s="4">
        <v>36477.699999999997</v>
      </c>
      <c r="P77" s="4">
        <v>36481.199999999997</v>
      </c>
      <c r="Q77" s="4">
        <v>36480.5</v>
      </c>
      <c r="R77" s="4">
        <v>36492.699999999997</v>
      </c>
      <c r="S77" s="4">
        <v>36497.5</v>
      </c>
      <c r="T77" s="4">
        <v>36501.800000000003</v>
      </c>
      <c r="U77" s="4">
        <v>36489.9</v>
      </c>
      <c r="V77" s="4">
        <v>36489.599999999999</v>
      </c>
      <c r="W77" s="4">
        <v>36497.199999999997</v>
      </c>
      <c r="X77" s="4">
        <v>36491.599999999999</v>
      </c>
      <c r="Y77" s="4">
        <v>36496.5</v>
      </c>
      <c r="Z77" s="4">
        <v>36492.300000000003</v>
      </c>
      <c r="AA77" s="4">
        <v>36495.300000000003</v>
      </c>
      <c r="AB77" s="4">
        <v>36495.199999999997</v>
      </c>
      <c r="AC77" s="4">
        <v>36661.699999999997</v>
      </c>
      <c r="AD77" s="4">
        <v>36661.5</v>
      </c>
      <c r="AE77" s="4">
        <v>36660.6</v>
      </c>
      <c r="AF77" s="4">
        <v>36661.4</v>
      </c>
      <c r="AG77" s="4">
        <v>36656.699999999997</v>
      </c>
      <c r="AH77" s="4">
        <v>36665.699999999997</v>
      </c>
      <c r="AI77" s="4">
        <v>36666.6</v>
      </c>
      <c r="AJ77" s="4">
        <v>36665.699999999997</v>
      </c>
      <c r="AK77" s="4">
        <v>36513.9</v>
      </c>
      <c r="AL77" s="4">
        <v>36514.800000000003</v>
      </c>
      <c r="AM77" s="4">
        <v>36513.599999999999</v>
      </c>
      <c r="AN77" s="4">
        <v>36513.300000000003</v>
      </c>
      <c r="AO77" s="4">
        <v>36514.699999999997</v>
      </c>
      <c r="AP77" s="4">
        <v>36516</v>
      </c>
      <c r="AQ77" s="4">
        <v>36515.9</v>
      </c>
      <c r="AR77" s="4">
        <v>36514.800000000003</v>
      </c>
      <c r="AS77" s="4">
        <v>36505.300000000003</v>
      </c>
      <c r="AT77" s="4">
        <v>36503.300000000003</v>
      </c>
      <c r="AU77" s="4">
        <v>36505</v>
      </c>
      <c r="AV77" s="4">
        <v>36503.9</v>
      </c>
      <c r="AW77" s="4">
        <v>36503.9</v>
      </c>
      <c r="AX77" s="4">
        <v>36495.9</v>
      </c>
      <c r="AY77" s="4">
        <v>36495.9</v>
      </c>
      <c r="AZ77" s="4">
        <v>36493.9</v>
      </c>
      <c r="BA77" s="4">
        <v>36506.1</v>
      </c>
      <c r="BB77" s="4">
        <v>36506.699999999997</v>
      </c>
      <c r="BC77" s="4">
        <v>36506.699999999997</v>
      </c>
      <c r="BD77" s="4">
        <v>36514.9</v>
      </c>
      <c r="BE77" s="4">
        <v>36514.9</v>
      </c>
      <c r="BF77" s="4">
        <v>36551.5</v>
      </c>
      <c r="BG77" s="4">
        <v>36551.4</v>
      </c>
      <c r="BH77" s="4">
        <v>36551.4</v>
      </c>
      <c r="BI77" s="4">
        <v>36551.300000000003</v>
      </c>
      <c r="BJ77" s="4">
        <v>36551.4</v>
      </c>
      <c r="BK77" s="4">
        <v>36551.4</v>
      </c>
      <c r="BL77" s="4">
        <v>36551.300000000003</v>
      </c>
      <c r="BM77" s="4">
        <v>36551.300000000003</v>
      </c>
      <c r="BN77" s="4">
        <v>36551.300000000003</v>
      </c>
      <c r="BO77" s="4">
        <v>36551.300000000003</v>
      </c>
      <c r="BP77" s="4">
        <v>36551.300000000003</v>
      </c>
      <c r="BQ77" s="4">
        <v>36551.300000000003</v>
      </c>
      <c r="BR77" s="4">
        <v>36551.300000000003</v>
      </c>
      <c r="BS77" s="4">
        <v>36551.300000000003</v>
      </c>
      <c r="BT77" s="4">
        <v>36551.300000000003</v>
      </c>
      <c r="BU77" s="4">
        <v>36551.300000000003</v>
      </c>
      <c r="BV77" s="4">
        <v>36551.300000000003</v>
      </c>
      <c r="BW77" s="4">
        <v>36551.300000000003</v>
      </c>
      <c r="BX77" s="4">
        <v>36551.300000000003</v>
      </c>
      <c r="BY77" s="4">
        <v>38470.400000000001</v>
      </c>
      <c r="BZ77" s="4">
        <v>38470.400000000001</v>
      </c>
      <c r="CA77" s="4">
        <v>38470.400000000001</v>
      </c>
      <c r="CB77" s="4">
        <v>38470.400000000001</v>
      </c>
      <c r="CC77" s="4">
        <v>38470.400000000001</v>
      </c>
      <c r="CD77" s="4">
        <v>38470.400000000001</v>
      </c>
      <c r="CE77" s="4">
        <v>38470.400000000001</v>
      </c>
      <c r="CF77" s="4">
        <v>38470.400000000001</v>
      </c>
      <c r="CG77" s="4">
        <v>38470.400000000001</v>
      </c>
      <c r="CH77" s="4">
        <v>38470.400000000001</v>
      </c>
      <c r="CI77" s="4">
        <v>38470.400000000001</v>
      </c>
      <c r="CJ77" s="4">
        <v>38470.400000000001</v>
      </c>
      <c r="CK77" s="4">
        <v>38470.400000000001</v>
      </c>
      <c r="CL77" s="4">
        <v>38470.400000000001</v>
      </c>
      <c r="CM77" s="4">
        <v>38470.400000000001</v>
      </c>
      <c r="CN77" s="4">
        <v>38470.400000000001</v>
      </c>
      <c r="CO77" s="4">
        <v>38451.5</v>
      </c>
      <c r="CP77" s="4">
        <v>38444.6</v>
      </c>
      <c r="CQ77" s="4">
        <v>38444.5</v>
      </c>
      <c r="CR77" s="4">
        <v>38451</v>
      </c>
      <c r="CS77" s="4">
        <v>38450.800000000003</v>
      </c>
      <c r="CT77" s="4">
        <v>38452.400000000001</v>
      </c>
      <c r="CU77" s="4">
        <v>38452.5</v>
      </c>
      <c r="CV77" s="4">
        <v>38452.400000000001</v>
      </c>
      <c r="CW77" s="4">
        <v>38451.599999999999</v>
      </c>
      <c r="CX77" s="4">
        <v>38451.800000000003</v>
      </c>
      <c r="CY77" s="4">
        <v>38451.800000000003</v>
      </c>
      <c r="CZ77" s="4">
        <v>38451.5</v>
      </c>
      <c r="DA77" s="4">
        <v>38451.599999999999</v>
      </c>
      <c r="DB77" s="4">
        <v>38445.4</v>
      </c>
      <c r="DC77" s="4">
        <v>38445.599999999999</v>
      </c>
      <c r="DD77" s="4">
        <v>38445.1</v>
      </c>
      <c r="DE77" s="4">
        <v>38445.199999999997</v>
      </c>
      <c r="DF77" s="4">
        <v>38451</v>
      </c>
      <c r="DG77" s="4">
        <v>38451.1</v>
      </c>
      <c r="DH77" s="4">
        <v>38451.300000000003</v>
      </c>
      <c r="DI77" s="4">
        <v>38451.599999999999</v>
      </c>
      <c r="DJ77" s="4">
        <v>38451.599999999999</v>
      </c>
      <c r="DK77" s="4">
        <v>38451.699999999997</v>
      </c>
      <c r="DL77" s="4">
        <v>38451.300000000003</v>
      </c>
      <c r="DM77" s="4">
        <v>42321.9</v>
      </c>
      <c r="DN77" s="4">
        <v>42321.9</v>
      </c>
      <c r="DO77" s="4">
        <v>42321.9</v>
      </c>
      <c r="DP77" s="4">
        <v>42321.9</v>
      </c>
      <c r="DQ77" s="4">
        <v>42321.9</v>
      </c>
      <c r="DR77" s="4">
        <v>42321.9</v>
      </c>
      <c r="DS77" s="4">
        <v>42321.9</v>
      </c>
      <c r="DT77" s="4">
        <v>42321.9</v>
      </c>
      <c r="DU77" s="4">
        <v>42321.9</v>
      </c>
      <c r="DV77" s="4">
        <v>42321.9</v>
      </c>
      <c r="DW77" s="4">
        <v>42321.9</v>
      </c>
      <c r="DX77" s="4"/>
      <c r="DY77" s="4"/>
    </row>
    <row r="78" spans="1:129" x14ac:dyDescent="0.15">
      <c r="A78" t="s">
        <v>28</v>
      </c>
      <c r="B78" s="4">
        <v>41037.599999999999</v>
      </c>
      <c r="C78" s="4">
        <v>41037.599999999999</v>
      </c>
      <c r="D78" s="4">
        <v>41037.599999999999</v>
      </c>
      <c r="E78" s="4">
        <v>40685.199999999997</v>
      </c>
      <c r="F78" s="4">
        <v>40685.199999999997</v>
      </c>
      <c r="G78" s="4">
        <v>40685.199999999997</v>
      </c>
      <c r="H78" s="4">
        <v>40685.199999999997</v>
      </c>
      <c r="I78" s="4">
        <v>40685.199999999997</v>
      </c>
      <c r="J78" s="4">
        <v>40685.199999999997</v>
      </c>
      <c r="K78" s="4">
        <v>40685.199999999997</v>
      </c>
      <c r="L78" s="4">
        <v>40685.199999999997</v>
      </c>
      <c r="M78" s="4">
        <v>40007.800000000003</v>
      </c>
      <c r="N78" s="4">
        <v>40026.9</v>
      </c>
      <c r="O78" s="4">
        <v>40029.199999999997</v>
      </c>
      <c r="P78" s="4">
        <v>40022.400000000001</v>
      </c>
      <c r="Q78" s="4">
        <v>40023.4</v>
      </c>
      <c r="R78" s="4">
        <v>40013.199999999997</v>
      </c>
      <c r="S78" s="4">
        <v>40010.199999999997</v>
      </c>
      <c r="T78" s="4">
        <v>40012.199999999997</v>
      </c>
      <c r="U78" s="4">
        <v>40007.1</v>
      </c>
      <c r="V78" s="4">
        <v>40006.199999999997</v>
      </c>
      <c r="W78" s="4">
        <v>40001.599999999999</v>
      </c>
      <c r="X78" s="4">
        <v>40005</v>
      </c>
      <c r="Y78" s="4">
        <v>40003.4</v>
      </c>
      <c r="Z78" s="4">
        <v>40004.5</v>
      </c>
      <c r="AA78" s="4">
        <v>40003</v>
      </c>
      <c r="AB78" s="4">
        <v>40001.199999999997</v>
      </c>
      <c r="AC78" s="4">
        <v>40237.4</v>
      </c>
      <c r="AD78" s="4">
        <v>40238</v>
      </c>
      <c r="AE78" s="4">
        <v>40239.199999999997</v>
      </c>
      <c r="AF78" s="4">
        <v>40237.300000000003</v>
      </c>
      <c r="AG78" s="4">
        <v>40248.1</v>
      </c>
      <c r="AH78" s="4">
        <v>40236.800000000003</v>
      </c>
      <c r="AI78" s="4">
        <v>40236.1</v>
      </c>
      <c r="AJ78" s="4">
        <v>40237.199999999997</v>
      </c>
      <c r="AK78" s="4">
        <v>40244.400000000001</v>
      </c>
      <c r="AL78" s="4">
        <v>40243.1</v>
      </c>
      <c r="AM78" s="4">
        <v>40245.699999999997</v>
      </c>
      <c r="AN78" s="4">
        <v>40246.5</v>
      </c>
      <c r="AO78" s="4">
        <v>40239.4</v>
      </c>
      <c r="AP78" s="4">
        <v>40236.800000000003</v>
      </c>
      <c r="AQ78" s="4">
        <v>40236.800000000003</v>
      </c>
      <c r="AR78" s="4">
        <v>40243.699999999997</v>
      </c>
      <c r="AS78" s="4">
        <v>40262.1</v>
      </c>
      <c r="AT78" s="4">
        <v>40264.199999999997</v>
      </c>
      <c r="AU78" s="4">
        <v>40262.1</v>
      </c>
      <c r="AV78" s="4">
        <v>40262.9</v>
      </c>
      <c r="AW78" s="4">
        <v>40262.9</v>
      </c>
      <c r="AX78" s="4">
        <v>40269.5</v>
      </c>
      <c r="AY78" s="4">
        <v>40269.5</v>
      </c>
      <c r="AZ78" s="4">
        <v>40271.800000000003</v>
      </c>
      <c r="BA78" s="4">
        <v>40259.199999999997</v>
      </c>
      <c r="BB78" s="4">
        <v>40259.300000000003</v>
      </c>
      <c r="BC78" s="4">
        <v>40259.1</v>
      </c>
      <c r="BD78" s="4">
        <v>40259.599999999999</v>
      </c>
      <c r="BE78" s="4">
        <v>40259.800000000003</v>
      </c>
      <c r="BF78" s="4">
        <v>40085.699999999997</v>
      </c>
      <c r="BG78" s="4">
        <v>40085.699999999997</v>
      </c>
      <c r="BH78" s="4">
        <v>40085.699999999997</v>
      </c>
      <c r="BI78" s="4">
        <v>40085.9</v>
      </c>
      <c r="BJ78" s="4">
        <v>40085.9</v>
      </c>
      <c r="BK78" s="4">
        <v>40085.9</v>
      </c>
      <c r="BL78" s="4">
        <v>40085.9</v>
      </c>
      <c r="BM78" s="4">
        <v>40085.9</v>
      </c>
      <c r="BN78" s="4">
        <v>40085.9</v>
      </c>
      <c r="BO78" s="4">
        <v>40085.9</v>
      </c>
      <c r="BP78" s="4">
        <v>40085.9</v>
      </c>
      <c r="BQ78" s="4">
        <v>40085.9</v>
      </c>
      <c r="BR78" s="4">
        <v>40086</v>
      </c>
      <c r="BS78" s="4">
        <v>40086</v>
      </c>
      <c r="BT78" s="4">
        <v>40086</v>
      </c>
      <c r="BU78" s="4">
        <v>40086</v>
      </c>
      <c r="BV78" s="4">
        <v>40086</v>
      </c>
      <c r="BW78" s="4">
        <v>40086</v>
      </c>
      <c r="BX78" s="4">
        <v>40086</v>
      </c>
      <c r="BY78" s="4">
        <v>42441.4</v>
      </c>
      <c r="BZ78" s="4">
        <v>42441.4</v>
      </c>
      <c r="CA78" s="4">
        <v>42441.4</v>
      </c>
      <c r="CB78" s="4">
        <v>42441.4</v>
      </c>
      <c r="CC78" s="4">
        <v>42441.4</v>
      </c>
      <c r="CD78" s="4">
        <v>42441.3</v>
      </c>
      <c r="CE78" s="4">
        <v>42441.3</v>
      </c>
      <c r="CF78" s="4">
        <v>42441.3</v>
      </c>
      <c r="CG78" s="4">
        <v>42441.4</v>
      </c>
      <c r="CH78" s="4">
        <v>42441.4</v>
      </c>
      <c r="CI78" s="4">
        <v>42441.4</v>
      </c>
      <c r="CJ78" s="4">
        <v>42441.4</v>
      </c>
      <c r="CK78" s="4">
        <v>42441.4</v>
      </c>
      <c r="CL78" s="4">
        <v>42441.4</v>
      </c>
      <c r="CM78" s="4">
        <v>42441.4</v>
      </c>
      <c r="CN78" s="4">
        <v>42441.4</v>
      </c>
      <c r="CO78" s="4">
        <v>42481.2</v>
      </c>
      <c r="CP78" s="4">
        <v>42487.7</v>
      </c>
      <c r="CQ78" s="4">
        <v>42487.7</v>
      </c>
      <c r="CR78" s="4">
        <v>42479.7</v>
      </c>
      <c r="CS78" s="4">
        <v>42479.7</v>
      </c>
      <c r="CT78" s="4">
        <v>42480.2</v>
      </c>
      <c r="CU78" s="4">
        <v>42480.2</v>
      </c>
      <c r="CV78" s="4">
        <v>42480.2</v>
      </c>
      <c r="CW78" s="4">
        <v>42479.9</v>
      </c>
      <c r="CX78" s="4">
        <v>42480</v>
      </c>
      <c r="CY78" s="4">
        <v>42480</v>
      </c>
      <c r="CZ78" s="4">
        <v>42479.9</v>
      </c>
      <c r="DA78" s="4">
        <v>42479.9</v>
      </c>
      <c r="DB78" s="4">
        <v>42487.8</v>
      </c>
      <c r="DC78" s="4">
        <v>42487.8</v>
      </c>
      <c r="DD78" s="4">
        <v>42487.8</v>
      </c>
      <c r="DE78" s="4">
        <v>42487.7</v>
      </c>
      <c r="DF78" s="4">
        <v>42479.7</v>
      </c>
      <c r="DG78" s="4">
        <v>42479.8</v>
      </c>
      <c r="DH78" s="4">
        <v>42479.8</v>
      </c>
      <c r="DI78" s="4">
        <v>42480</v>
      </c>
      <c r="DJ78" s="4">
        <v>42480</v>
      </c>
      <c r="DK78" s="4">
        <v>42480</v>
      </c>
      <c r="DL78" s="4">
        <v>42479.9</v>
      </c>
      <c r="DM78" s="4">
        <v>46407.1</v>
      </c>
      <c r="DN78" s="4">
        <v>46407.1</v>
      </c>
      <c r="DO78" s="4">
        <v>46407.1</v>
      </c>
      <c r="DP78" s="4">
        <v>46407.1</v>
      </c>
      <c r="DQ78" s="4">
        <v>46407.1</v>
      </c>
      <c r="DR78" s="4">
        <v>46407.1</v>
      </c>
      <c r="DS78" s="4">
        <v>46407.1</v>
      </c>
      <c r="DT78" s="4">
        <v>46407.1</v>
      </c>
      <c r="DU78" s="4">
        <v>46407.1</v>
      </c>
      <c r="DV78" s="4">
        <v>46407.1</v>
      </c>
      <c r="DW78" s="4">
        <v>46407.1</v>
      </c>
      <c r="DX78" s="4"/>
      <c r="DY78" s="4"/>
    </row>
    <row r="79" spans="1:129" x14ac:dyDescent="0.15">
      <c r="A79" t="s">
        <v>47</v>
      </c>
      <c r="B79" s="4">
        <v>41779.5</v>
      </c>
      <c r="C79" s="4">
        <v>41779.5</v>
      </c>
      <c r="D79" s="4">
        <v>41779.5</v>
      </c>
      <c r="E79" s="4">
        <v>42085.2</v>
      </c>
      <c r="F79" s="4">
        <v>42085.2</v>
      </c>
      <c r="G79" s="4">
        <v>42085.2</v>
      </c>
      <c r="H79" s="4">
        <v>42085.2</v>
      </c>
      <c r="I79" s="4">
        <v>42085.2</v>
      </c>
      <c r="J79" s="4">
        <v>42085.2</v>
      </c>
      <c r="K79" s="4">
        <v>42085.2</v>
      </c>
      <c r="L79" s="4">
        <v>42085.2</v>
      </c>
      <c r="M79" s="4">
        <v>40488.5</v>
      </c>
      <c r="N79" s="4">
        <v>40492.400000000001</v>
      </c>
      <c r="O79" s="4">
        <v>40493.9</v>
      </c>
      <c r="P79" s="4">
        <v>40501.199999999997</v>
      </c>
      <c r="Q79" s="4">
        <v>40500.400000000001</v>
      </c>
      <c r="R79" s="4">
        <v>40491</v>
      </c>
      <c r="S79" s="4">
        <v>40483.800000000003</v>
      </c>
      <c r="T79" s="4">
        <v>40470.5</v>
      </c>
      <c r="U79" s="4">
        <v>40475.9</v>
      </c>
      <c r="V79" s="4">
        <v>40480</v>
      </c>
      <c r="W79" s="4">
        <v>40477.699999999997</v>
      </c>
      <c r="X79" s="4">
        <v>40479.5</v>
      </c>
      <c r="Y79" s="4">
        <v>40476.9</v>
      </c>
      <c r="Z79" s="4">
        <v>40484.6</v>
      </c>
      <c r="AA79" s="4">
        <v>40480.9</v>
      </c>
      <c r="AB79" s="4">
        <v>40482.1</v>
      </c>
      <c r="AC79" s="4">
        <v>39900.300000000003</v>
      </c>
      <c r="AD79" s="4">
        <v>39899</v>
      </c>
      <c r="AE79" s="4">
        <v>39899.800000000003</v>
      </c>
      <c r="AF79" s="4">
        <v>39900</v>
      </c>
      <c r="AG79" s="4">
        <v>39897.9</v>
      </c>
      <c r="AH79" s="4">
        <v>39896.199999999997</v>
      </c>
      <c r="AI79" s="4">
        <v>39894.800000000003</v>
      </c>
      <c r="AJ79" s="4">
        <v>39896.1</v>
      </c>
      <c r="AK79" s="4">
        <v>39824.6</v>
      </c>
      <c r="AL79" s="4">
        <v>39825.199999999997</v>
      </c>
      <c r="AM79" s="4">
        <v>39823.9</v>
      </c>
      <c r="AN79" s="4">
        <v>39822.199999999997</v>
      </c>
      <c r="AO79" s="4">
        <v>39830.400000000001</v>
      </c>
      <c r="AP79" s="4">
        <v>39831.599999999999</v>
      </c>
      <c r="AQ79" s="4">
        <v>39831.5</v>
      </c>
      <c r="AR79" s="4">
        <v>39823.199999999997</v>
      </c>
      <c r="AS79" s="4">
        <v>39812.5</v>
      </c>
      <c r="AT79" s="4">
        <v>39810.1</v>
      </c>
      <c r="AU79" s="4">
        <v>39812.199999999997</v>
      </c>
      <c r="AV79" s="4">
        <v>39812.1</v>
      </c>
      <c r="AW79" s="4">
        <v>39812.1</v>
      </c>
      <c r="AX79" s="4">
        <v>39808.1</v>
      </c>
      <c r="AY79" s="4">
        <v>39808.1</v>
      </c>
      <c r="AZ79" s="4">
        <v>39805.699999999997</v>
      </c>
      <c r="BA79" s="4">
        <v>39813.199999999997</v>
      </c>
      <c r="BB79" s="4">
        <v>39812.699999999997</v>
      </c>
      <c r="BC79" s="4">
        <v>39812.9</v>
      </c>
      <c r="BD79" s="4">
        <v>39810.6</v>
      </c>
      <c r="BE79" s="4">
        <v>39810.300000000003</v>
      </c>
      <c r="BF79" s="4">
        <v>39938.199999999997</v>
      </c>
      <c r="BG79" s="4">
        <v>39938.400000000001</v>
      </c>
      <c r="BH79" s="4">
        <v>39938.400000000001</v>
      </c>
      <c r="BI79" s="4">
        <v>39938.1</v>
      </c>
      <c r="BJ79" s="4">
        <v>39938.1</v>
      </c>
      <c r="BK79" s="4">
        <v>39938.1</v>
      </c>
      <c r="BL79" s="4">
        <v>39938.1</v>
      </c>
      <c r="BM79" s="4">
        <v>39938.199999999997</v>
      </c>
      <c r="BN79" s="4">
        <v>39938.1</v>
      </c>
      <c r="BO79" s="4">
        <v>39938.1</v>
      </c>
      <c r="BP79" s="4">
        <v>39938.199999999997</v>
      </c>
      <c r="BQ79" s="4">
        <v>39938.199999999997</v>
      </c>
      <c r="BR79" s="4">
        <v>39938.199999999997</v>
      </c>
      <c r="BS79" s="4">
        <v>39938.199999999997</v>
      </c>
      <c r="BT79" s="4">
        <v>39938.199999999997</v>
      </c>
      <c r="BU79" s="4">
        <v>39938.199999999997</v>
      </c>
      <c r="BV79" s="4">
        <v>39938.1</v>
      </c>
      <c r="BW79" s="4">
        <v>39938.1</v>
      </c>
      <c r="BX79" s="4">
        <v>39938.199999999997</v>
      </c>
      <c r="BY79" s="4">
        <v>42225.5</v>
      </c>
      <c r="BZ79" s="4">
        <v>42225.5</v>
      </c>
      <c r="CA79" s="4">
        <v>42225.5</v>
      </c>
      <c r="CB79" s="4">
        <v>42225.5</v>
      </c>
      <c r="CC79" s="4">
        <v>42225.5</v>
      </c>
      <c r="CD79" s="4">
        <v>42225.5</v>
      </c>
      <c r="CE79" s="4">
        <v>42225.5</v>
      </c>
      <c r="CF79" s="4">
        <v>42225.5</v>
      </c>
      <c r="CG79" s="4">
        <v>42225.5</v>
      </c>
      <c r="CH79" s="4">
        <v>42225.5</v>
      </c>
      <c r="CI79" s="4">
        <v>42225.5</v>
      </c>
      <c r="CJ79" s="4">
        <v>42225.5</v>
      </c>
      <c r="CK79" s="4">
        <v>42225.5</v>
      </c>
      <c r="CL79" s="4">
        <v>42225.5</v>
      </c>
      <c r="CM79" s="4">
        <v>42225.5</v>
      </c>
      <c r="CN79" s="4">
        <v>42225.5</v>
      </c>
      <c r="CO79" s="4">
        <v>42184.5</v>
      </c>
      <c r="CP79" s="4">
        <v>42181.599999999999</v>
      </c>
      <c r="CQ79" s="4">
        <v>42181.7</v>
      </c>
      <c r="CR79" s="4">
        <v>42181.1</v>
      </c>
      <c r="CS79" s="4">
        <v>42181.2</v>
      </c>
      <c r="CT79" s="4">
        <v>42180.4</v>
      </c>
      <c r="CU79" s="4">
        <v>42180.4</v>
      </c>
      <c r="CV79" s="4">
        <v>42180.4</v>
      </c>
      <c r="CW79" s="4">
        <v>42180.800000000003</v>
      </c>
      <c r="CX79" s="4">
        <v>42180.7</v>
      </c>
      <c r="CY79" s="4">
        <v>42180.7</v>
      </c>
      <c r="CZ79" s="4">
        <v>42180.9</v>
      </c>
      <c r="DA79" s="4">
        <v>42180.9</v>
      </c>
      <c r="DB79" s="4">
        <v>42181.2</v>
      </c>
      <c r="DC79" s="4">
        <v>42181.1</v>
      </c>
      <c r="DD79" s="4">
        <v>42181.4</v>
      </c>
      <c r="DE79" s="4">
        <v>42181.3</v>
      </c>
      <c r="DF79" s="4">
        <v>42181.1</v>
      </c>
      <c r="DG79" s="4">
        <v>42181.1</v>
      </c>
      <c r="DH79" s="4">
        <v>42181</v>
      </c>
      <c r="DI79" s="4">
        <v>42180.800000000003</v>
      </c>
      <c r="DJ79" s="4">
        <v>42180.800000000003</v>
      </c>
      <c r="DK79" s="4">
        <v>42180.800000000003</v>
      </c>
      <c r="DL79" s="4">
        <v>42181</v>
      </c>
      <c r="DM79" s="4">
        <v>46331</v>
      </c>
      <c r="DN79" s="4">
        <v>46331</v>
      </c>
      <c r="DO79" s="4">
        <v>46331</v>
      </c>
      <c r="DP79" s="4">
        <v>46331</v>
      </c>
      <c r="DQ79" s="4">
        <v>46331</v>
      </c>
      <c r="DR79" s="4">
        <v>46331</v>
      </c>
      <c r="DS79" s="4">
        <v>46331</v>
      </c>
      <c r="DT79" s="4">
        <v>46331</v>
      </c>
      <c r="DU79" s="4">
        <v>46331</v>
      </c>
      <c r="DV79" s="4">
        <v>46331</v>
      </c>
      <c r="DW79" s="4">
        <v>46331</v>
      </c>
      <c r="DX79" s="4"/>
      <c r="DY79" s="4"/>
    </row>
    <row r="80" spans="1:129" x14ac:dyDescent="0.15">
      <c r="A80" t="s">
        <v>26</v>
      </c>
      <c r="B80" s="4">
        <v>40578</v>
      </c>
      <c r="C80" s="4">
        <v>40578</v>
      </c>
      <c r="D80" s="4">
        <v>40578</v>
      </c>
      <c r="E80" s="4">
        <v>40966.5</v>
      </c>
      <c r="F80" s="4">
        <v>40966.5</v>
      </c>
      <c r="G80" s="4">
        <v>40966.5</v>
      </c>
      <c r="H80" s="4">
        <v>40966.5</v>
      </c>
      <c r="I80" s="4">
        <v>40966.5</v>
      </c>
      <c r="J80" s="4">
        <v>40966.5</v>
      </c>
      <c r="K80" s="4">
        <v>40966.5</v>
      </c>
      <c r="L80" s="4">
        <v>40966.5</v>
      </c>
      <c r="M80" s="4">
        <v>40041.9</v>
      </c>
      <c r="N80" s="4">
        <v>40021.199999999997</v>
      </c>
      <c r="O80" s="4">
        <v>40019.300000000003</v>
      </c>
      <c r="P80" s="4">
        <v>40017.5</v>
      </c>
      <c r="Q80" s="4">
        <v>40017.599999999999</v>
      </c>
      <c r="R80" s="4">
        <v>40031.300000000003</v>
      </c>
      <c r="S80" s="4">
        <v>40040.1</v>
      </c>
      <c r="T80" s="4">
        <v>40051.1</v>
      </c>
      <c r="U80" s="4">
        <v>40076.300000000003</v>
      </c>
      <c r="V80" s="4">
        <v>40072.400000000001</v>
      </c>
      <c r="W80" s="4">
        <v>40074.300000000003</v>
      </c>
      <c r="X80" s="4">
        <v>40072.5</v>
      </c>
      <c r="Y80" s="4">
        <v>40073.5</v>
      </c>
      <c r="Z80" s="4">
        <v>40065.9</v>
      </c>
      <c r="AA80" s="4">
        <v>40069.9</v>
      </c>
      <c r="AB80" s="4">
        <v>40070.1</v>
      </c>
      <c r="AC80" s="4">
        <v>39581.4</v>
      </c>
      <c r="AD80" s="4">
        <v>39583.1</v>
      </c>
      <c r="AE80" s="4">
        <v>39580.699999999997</v>
      </c>
      <c r="AF80" s="4">
        <v>39584</v>
      </c>
      <c r="AG80" s="4">
        <v>39571</v>
      </c>
      <c r="AH80" s="4">
        <v>39581.9</v>
      </c>
      <c r="AI80" s="4">
        <v>39583.9</v>
      </c>
      <c r="AJ80" s="4">
        <v>39581.1</v>
      </c>
      <c r="AK80" s="4">
        <v>39450.300000000003</v>
      </c>
      <c r="AL80" s="4">
        <v>39450.400000000001</v>
      </c>
      <c r="AM80" s="4">
        <v>39449.5</v>
      </c>
      <c r="AN80" s="4">
        <v>39450.6</v>
      </c>
      <c r="AO80" s="4">
        <v>39448.800000000003</v>
      </c>
      <c r="AP80" s="4">
        <v>39449.5</v>
      </c>
      <c r="AQ80" s="4">
        <v>39449.599999999999</v>
      </c>
      <c r="AR80" s="4">
        <v>39451.5</v>
      </c>
      <c r="AS80" s="4">
        <v>39446.1</v>
      </c>
      <c r="AT80" s="4">
        <v>39448.5</v>
      </c>
      <c r="AU80" s="4">
        <v>39447</v>
      </c>
      <c r="AV80" s="4">
        <v>39446.699999999997</v>
      </c>
      <c r="AW80" s="4">
        <v>39446.699999999997</v>
      </c>
      <c r="AX80" s="4">
        <v>39447.599999999999</v>
      </c>
      <c r="AY80" s="4">
        <v>39447.599999999999</v>
      </c>
      <c r="AZ80" s="4">
        <v>39449.300000000003</v>
      </c>
      <c r="BA80" s="4">
        <v>39448.400000000001</v>
      </c>
      <c r="BB80" s="4">
        <v>39447.9</v>
      </c>
      <c r="BC80" s="4">
        <v>39447.800000000003</v>
      </c>
      <c r="BD80" s="4">
        <v>39445.300000000003</v>
      </c>
      <c r="BE80" s="4">
        <v>39445.300000000003</v>
      </c>
      <c r="BF80" s="4">
        <v>39450.1</v>
      </c>
      <c r="BG80" s="4">
        <v>39450.300000000003</v>
      </c>
      <c r="BH80" s="4">
        <v>39450.199999999997</v>
      </c>
      <c r="BI80" s="4">
        <v>39450.199999999997</v>
      </c>
      <c r="BJ80" s="4">
        <v>39450.199999999997</v>
      </c>
      <c r="BK80" s="4">
        <v>39450.199999999997</v>
      </c>
      <c r="BL80" s="4">
        <v>39450.199999999997</v>
      </c>
      <c r="BM80" s="4">
        <v>39450.199999999997</v>
      </c>
      <c r="BN80" s="4">
        <v>39450.199999999997</v>
      </c>
      <c r="BO80" s="4">
        <v>39450.199999999997</v>
      </c>
      <c r="BP80" s="4">
        <v>39450.199999999997</v>
      </c>
      <c r="BQ80" s="4">
        <v>39450.199999999997</v>
      </c>
      <c r="BR80" s="4">
        <v>39450.1</v>
      </c>
      <c r="BS80" s="4">
        <v>39450.1</v>
      </c>
      <c r="BT80" s="4">
        <v>39450.1</v>
      </c>
      <c r="BU80" s="4">
        <v>39450.1</v>
      </c>
      <c r="BV80" s="4">
        <v>39450.1</v>
      </c>
      <c r="BW80" s="4">
        <v>39450.1</v>
      </c>
      <c r="BX80" s="4">
        <v>39450.1</v>
      </c>
      <c r="BY80" s="4">
        <v>41199.800000000003</v>
      </c>
      <c r="BZ80" s="4">
        <v>41199.800000000003</v>
      </c>
      <c r="CA80" s="4">
        <v>41199.800000000003</v>
      </c>
      <c r="CB80" s="4">
        <v>41199.9</v>
      </c>
      <c r="CC80" s="4">
        <v>41199.9</v>
      </c>
      <c r="CD80" s="4">
        <v>41199.9</v>
      </c>
      <c r="CE80" s="4">
        <v>41199.9</v>
      </c>
      <c r="CF80" s="4">
        <v>41199.9</v>
      </c>
      <c r="CG80" s="4">
        <v>41199.800000000003</v>
      </c>
      <c r="CH80" s="4">
        <v>41199.9</v>
      </c>
      <c r="CI80" s="4">
        <v>41199.9</v>
      </c>
      <c r="CJ80" s="4">
        <v>41199.800000000003</v>
      </c>
      <c r="CK80" s="4">
        <v>41199.9</v>
      </c>
      <c r="CL80" s="4">
        <v>41199.800000000003</v>
      </c>
      <c r="CM80" s="4">
        <v>41199.800000000003</v>
      </c>
      <c r="CN80" s="4">
        <v>41199.9</v>
      </c>
      <c r="CO80" s="4">
        <v>41223.699999999997</v>
      </c>
      <c r="CP80" s="4">
        <v>41227.1</v>
      </c>
      <c r="CQ80" s="4">
        <v>41227.1</v>
      </c>
      <c r="CR80" s="4">
        <v>41230.9</v>
      </c>
      <c r="CS80" s="4">
        <v>41231</v>
      </c>
      <c r="CT80" s="4">
        <v>41229.4</v>
      </c>
      <c r="CU80" s="4">
        <v>41229.4</v>
      </c>
      <c r="CV80" s="4">
        <v>41229.4</v>
      </c>
      <c r="CW80" s="4">
        <v>41230.199999999997</v>
      </c>
      <c r="CX80" s="4">
        <v>41230</v>
      </c>
      <c r="CY80" s="4">
        <v>41230.1</v>
      </c>
      <c r="CZ80" s="4">
        <v>41230.300000000003</v>
      </c>
      <c r="DA80" s="4">
        <v>41230.300000000003</v>
      </c>
      <c r="DB80" s="4">
        <v>41226.6</v>
      </c>
      <c r="DC80" s="4">
        <v>41226.5</v>
      </c>
      <c r="DD80" s="4">
        <v>41226.800000000003</v>
      </c>
      <c r="DE80" s="4">
        <v>41226.800000000003</v>
      </c>
      <c r="DF80" s="4">
        <v>41230.9</v>
      </c>
      <c r="DG80" s="4">
        <v>41230.699999999997</v>
      </c>
      <c r="DH80" s="4">
        <v>41230.5</v>
      </c>
      <c r="DI80" s="4">
        <v>41230.199999999997</v>
      </c>
      <c r="DJ80" s="4">
        <v>41230.199999999997</v>
      </c>
      <c r="DK80" s="4">
        <v>41230.1</v>
      </c>
      <c r="DL80" s="4">
        <v>41230.5</v>
      </c>
      <c r="DM80" s="4">
        <v>45283.1</v>
      </c>
      <c r="DN80" s="4">
        <v>45283.1</v>
      </c>
      <c r="DO80" s="4">
        <v>45283.1</v>
      </c>
      <c r="DP80" s="4">
        <v>45283.1</v>
      </c>
      <c r="DQ80" s="4">
        <v>45283.1</v>
      </c>
      <c r="DR80" s="4">
        <v>45283.1</v>
      </c>
      <c r="DS80" s="4">
        <v>45283.1</v>
      </c>
      <c r="DT80" s="4">
        <v>45283.1</v>
      </c>
      <c r="DU80" s="4">
        <v>45283.1</v>
      </c>
      <c r="DV80" s="4">
        <v>45283.1</v>
      </c>
      <c r="DW80" s="4">
        <v>45283.1</v>
      </c>
      <c r="DX80" s="4"/>
      <c r="DY80" s="4"/>
    </row>
    <row r="81" spans="1:129" x14ac:dyDescent="0.15">
      <c r="A81" t="s">
        <v>27</v>
      </c>
      <c r="B81" s="4">
        <v>38635.199999999997</v>
      </c>
      <c r="C81" s="4">
        <v>38635.199999999997</v>
      </c>
      <c r="D81" s="4">
        <v>38635.199999999997</v>
      </c>
      <c r="E81" s="4">
        <v>38376.699999999997</v>
      </c>
      <c r="F81" s="4">
        <v>38376.699999999997</v>
      </c>
      <c r="G81" s="4">
        <v>38376.699999999997</v>
      </c>
      <c r="H81" s="4">
        <v>38376.699999999997</v>
      </c>
      <c r="I81" s="4">
        <v>38376.699999999997</v>
      </c>
      <c r="J81" s="4">
        <v>38376.699999999997</v>
      </c>
      <c r="K81" s="4">
        <v>38376.699999999997</v>
      </c>
      <c r="L81" s="4">
        <v>38376.699999999997</v>
      </c>
      <c r="M81" s="4">
        <v>38032.800000000003</v>
      </c>
      <c r="N81" s="4">
        <v>38019.9</v>
      </c>
      <c r="O81" s="4">
        <v>38016</v>
      </c>
      <c r="P81" s="4">
        <v>38018.800000000003</v>
      </c>
      <c r="Q81" s="4">
        <v>38018.5</v>
      </c>
      <c r="R81" s="4">
        <v>38034</v>
      </c>
      <c r="S81" s="4">
        <v>38040.800000000003</v>
      </c>
      <c r="T81" s="4">
        <v>38047.300000000003</v>
      </c>
      <c r="U81" s="4">
        <v>38026</v>
      </c>
      <c r="V81" s="4">
        <v>38025.4</v>
      </c>
      <c r="W81" s="4">
        <v>38030.800000000003</v>
      </c>
      <c r="X81" s="4">
        <v>38027.699999999997</v>
      </c>
      <c r="Y81" s="4">
        <v>38030.1</v>
      </c>
      <c r="Z81" s="4">
        <v>38023.800000000003</v>
      </c>
      <c r="AA81" s="4">
        <v>38027.9</v>
      </c>
      <c r="AB81" s="4">
        <v>38030</v>
      </c>
      <c r="AC81" s="4">
        <v>38018.1</v>
      </c>
      <c r="AD81" s="4">
        <v>38017.699999999997</v>
      </c>
      <c r="AE81" s="4">
        <v>38017.199999999997</v>
      </c>
      <c r="AF81" s="4">
        <v>38016.6</v>
      </c>
      <c r="AG81" s="4">
        <v>38015.5</v>
      </c>
      <c r="AH81" s="4">
        <v>38023.199999999997</v>
      </c>
      <c r="AI81" s="4">
        <v>38024.199999999997</v>
      </c>
      <c r="AJ81" s="4">
        <v>38023.4</v>
      </c>
      <c r="AK81" s="4">
        <v>37881.199999999997</v>
      </c>
      <c r="AL81" s="4">
        <v>37882.1</v>
      </c>
      <c r="AM81" s="4">
        <v>37881.1</v>
      </c>
      <c r="AN81" s="4">
        <v>37880.800000000003</v>
      </c>
      <c r="AO81" s="4">
        <v>37882.199999999997</v>
      </c>
      <c r="AP81" s="4">
        <v>37883.300000000003</v>
      </c>
      <c r="AQ81" s="4">
        <v>37883.300000000003</v>
      </c>
      <c r="AR81" s="4">
        <v>37882.400000000001</v>
      </c>
      <c r="AS81" s="4">
        <v>37876.300000000003</v>
      </c>
      <c r="AT81" s="4">
        <v>37874.199999999997</v>
      </c>
      <c r="AU81" s="4">
        <v>37875.9</v>
      </c>
      <c r="AV81" s="4">
        <v>37875.300000000003</v>
      </c>
      <c r="AW81" s="4">
        <v>37875.199999999997</v>
      </c>
      <c r="AX81" s="4">
        <v>37871</v>
      </c>
      <c r="AY81" s="4">
        <v>37871</v>
      </c>
      <c r="AZ81" s="4">
        <v>37869</v>
      </c>
      <c r="BA81" s="4">
        <v>37876.9</v>
      </c>
      <c r="BB81" s="4">
        <v>37877.699999999997</v>
      </c>
      <c r="BC81" s="4">
        <v>37877.699999999997</v>
      </c>
      <c r="BD81" s="4">
        <v>37881.1</v>
      </c>
      <c r="BE81" s="4">
        <v>37881.1</v>
      </c>
      <c r="BF81" s="4">
        <v>37907.5</v>
      </c>
      <c r="BG81" s="4">
        <v>37907.199999999997</v>
      </c>
      <c r="BH81" s="4">
        <v>37907.199999999997</v>
      </c>
      <c r="BI81" s="4">
        <v>37907.199999999997</v>
      </c>
      <c r="BJ81" s="4">
        <v>37907.199999999997</v>
      </c>
      <c r="BK81" s="4">
        <v>37907.199999999997</v>
      </c>
      <c r="BL81" s="4">
        <v>37907.199999999997</v>
      </c>
      <c r="BM81" s="4">
        <v>37907.199999999997</v>
      </c>
      <c r="BN81" s="4">
        <v>37907.199999999997</v>
      </c>
      <c r="BO81" s="4">
        <v>37907.199999999997</v>
      </c>
      <c r="BP81" s="4">
        <v>37907.199999999997</v>
      </c>
      <c r="BQ81" s="4">
        <v>37907.199999999997</v>
      </c>
      <c r="BR81" s="4">
        <v>37907.1</v>
      </c>
      <c r="BS81" s="4">
        <v>37907.1</v>
      </c>
      <c r="BT81" s="4">
        <v>37907.199999999997</v>
      </c>
      <c r="BU81" s="4">
        <v>37907.199999999997</v>
      </c>
      <c r="BV81" s="4">
        <v>37907.199999999997</v>
      </c>
      <c r="BW81" s="4">
        <v>37907.199999999997</v>
      </c>
      <c r="BX81" s="4">
        <v>37907.199999999997</v>
      </c>
      <c r="BY81" s="4">
        <v>37207</v>
      </c>
      <c r="BZ81" s="4">
        <v>37207</v>
      </c>
      <c r="CA81" s="4">
        <v>37207</v>
      </c>
      <c r="CB81" s="4">
        <v>37207</v>
      </c>
      <c r="CC81" s="4">
        <v>37207</v>
      </c>
      <c r="CD81" s="4">
        <v>37207</v>
      </c>
      <c r="CE81" s="4">
        <v>37207</v>
      </c>
      <c r="CF81" s="4">
        <v>37207</v>
      </c>
      <c r="CG81" s="4">
        <v>37207</v>
      </c>
      <c r="CH81" s="4">
        <v>37207</v>
      </c>
      <c r="CI81" s="4">
        <v>37207</v>
      </c>
      <c r="CJ81" s="4">
        <v>37207</v>
      </c>
      <c r="CK81" s="4">
        <v>37207</v>
      </c>
      <c r="CL81" s="4">
        <v>37207</v>
      </c>
      <c r="CM81" s="4">
        <v>37207</v>
      </c>
      <c r="CN81" s="4">
        <v>37207</v>
      </c>
      <c r="CO81" s="4">
        <v>36995.199999999997</v>
      </c>
      <c r="CP81" s="4">
        <v>36990.6</v>
      </c>
      <c r="CQ81" s="4">
        <v>36990.5</v>
      </c>
      <c r="CR81" s="4">
        <v>36995.199999999997</v>
      </c>
      <c r="CS81" s="4">
        <v>36995</v>
      </c>
      <c r="CT81" s="4">
        <v>36996.199999999997</v>
      </c>
      <c r="CU81" s="4">
        <v>36996.300000000003</v>
      </c>
      <c r="CV81" s="4">
        <v>36996.199999999997</v>
      </c>
      <c r="CW81" s="4">
        <v>36995.599999999999</v>
      </c>
      <c r="CX81" s="4">
        <v>36995.800000000003</v>
      </c>
      <c r="CY81" s="4">
        <v>36995.800000000003</v>
      </c>
      <c r="CZ81" s="4">
        <v>36995.5</v>
      </c>
      <c r="DA81" s="4">
        <v>36995.599999999999</v>
      </c>
      <c r="DB81" s="4">
        <v>36991.199999999997</v>
      </c>
      <c r="DC81" s="4">
        <v>36991.300000000003</v>
      </c>
      <c r="DD81" s="4">
        <v>36990.9</v>
      </c>
      <c r="DE81" s="4">
        <v>36991</v>
      </c>
      <c r="DF81" s="4">
        <v>36995.199999999997</v>
      </c>
      <c r="DG81" s="4">
        <v>36995.300000000003</v>
      </c>
      <c r="DH81" s="4">
        <v>36995.4</v>
      </c>
      <c r="DI81" s="4">
        <v>36995.599999999999</v>
      </c>
      <c r="DJ81" s="4">
        <v>36995.599999999999</v>
      </c>
      <c r="DK81" s="4">
        <v>36995.699999999997</v>
      </c>
      <c r="DL81" s="4">
        <v>36995.4</v>
      </c>
      <c r="DM81" s="4">
        <v>43845.599999999999</v>
      </c>
      <c r="DN81" s="4">
        <v>43845.599999999999</v>
      </c>
      <c r="DO81" s="4">
        <v>43845.599999999999</v>
      </c>
      <c r="DP81" s="4">
        <v>43845.599999999999</v>
      </c>
      <c r="DQ81" s="4">
        <v>43845.599999999999</v>
      </c>
      <c r="DR81" s="4">
        <v>43845.599999999999</v>
      </c>
      <c r="DS81" s="4">
        <v>43845.599999999999</v>
      </c>
      <c r="DT81" s="4">
        <v>43845.599999999999</v>
      </c>
      <c r="DU81" s="4">
        <v>43845.599999999999</v>
      </c>
      <c r="DV81" s="4">
        <v>43845.599999999999</v>
      </c>
      <c r="DW81" s="4">
        <v>43845.599999999999</v>
      </c>
      <c r="DX81" s="4"/>
      <c r="DY81" s="4"/>
    </row>
    <row r="82" spans="1:129" x14ac:dyDescent="0.15">
      <c r="A82" t="s">
        <v>28</v>
      </c>
      <c r="B82" s="4">
        <v>37986.5</v>
      </c>
      <c r="C82" s="4">
        <v>37986.5</v>
      </c>
      <c r="D82" s="4">
        <v>37986.5</v>
      </c>
      <c r="E82" s="4">
        <v>37165</v>
      </c>
      <c r="F82" s="4">
        <v>37165</v>
      </c>
      <c r="G82" s="4">
        <v>37165</v>
      </c>
      <c r="H82" s="4">
        <v>37165</v>
      </c>
      <c r="I82" s="4">
        <v>37165</v>
      </c>
      <c r="J82" s="4">
        <v>37165</v>
      </c>
      <c r="K82" s="4">
        <v>37165</v>
      </c>
      <c r="L82" s="4">
        <v>37165</v>
      </c>
      <c r="M82" s="4">
        <v>37151.199999999997</v>
      </c>
      <c r="N82" s="4">
        <v>37172.300000000003</v>
      </c>
      <c r="O82" s="4">
        <v>37175.5</v>
      </c>
      <c r="P82" s="4">
        <v>37162.300000000003</v>
      </c>
      <c r="Q82" s="4">
        <v>37163.9</v>
      </c>
      <c r="R82" s="4">
        <v>37150.6</v>
      </c>
      <c r="S82" s="4">
        <v>37146.400000000001</v>
      </c>
      <c r="T82" s="4">
        <v>37149.9</v>
      </c>
      <c r="U82" s="4">
        <v>37137.4</v>
      </c>
      <c r="V82" s="4">
        <v>37135.199999999997</v>
      </c>
      <c r="W82" s="4">
        <v>37132.400000000001</v>
      </c>
      <c r="X82" s="4">
        <v>37133.599999999999</v>
      </c>
      <c r="Y82" s="4">
        <v>37134.5</v>
      </c>
      <c r="Z82" s="4">
        <v>37136.400000000001</v>
      </c>
      <c r="AA82" s="4">
        <v>37134.5</v>
      </c>
      <c r="AB82" s="4">
        <v>37131.1</v>
      </c>
      <c r="AC82" s="4">
        <v>37253.199999999997</v>
      </c>
      <c r="AD82" s="4">
        <v>37254.5</v>
      </c>
      <c r="AE82" s="4">
        <v>37255.699999999997</v>
      </c>
      <c r="AF82" s="4">
        <v>37253.1</v>
      </c>
      <c r="AG82" s="4">
        <v>37264.6</v>
      </c>
      <c r="AH82" s="4">
        <v>37256.9</v>
      </c>
      <c r="AI82" s="4">
        <v>37256.5</v>
      </c>
      <c r="AJ82" s="4">
        <v>37257.5</v>
      </c>
      <c r="AK82" s="4">
        <v>37245.4</v>
      </c>
      <c r="AL82" s="4">
        <v>37245</v>
      </c>
      <c r="AM82" s="4">
        <v>37247.4</v>
      </c>
      <c r="AN82" s="4">
        <v>37248.699999999997</v>
      </c>
      <c r="AO82" s="4">
        <v>37240.1</v>
      </c>
      <c r="AP82" s="4">
        <v>37238.300000000003</v>
      </c>
      <c r="AQ82" s="4">
        <v>37238.300000000003</v>
      </c>
      <c r="AR82" s="4">
        <v>37246.699999999997</v>
      </c>
      <c r="AS82" s="4">
        <v>37263</v>
      </c>
      <c r="AT82" s="4">
        <v>37265.4</v>
      </c>
      <c r="AU82" s="4">
        <v>37262.9</v>
      </c>
      <c r="AV82" s="4">
        <v>37264.1</v>
      </c>
      <c r="AW82" s="4">
        <v>37264.1</v>
      </c>
      <c r="AX82" s="4">
        <v>37270.5</v>
      </c>
      <c r="AY82" s="4">
        <v>37270.5</v>
      </c>
      <c r="AZ82" s="4">
        <v>37273.199999999997</v>
      </c>
      <c r="BA82" s="4">
        <v>37257.699999999997</v>
      </c>
      <c r="BB82" s="4">
        <v>37258.699999999997</v>
      </c>
      <c r="BC82" s="4">
        <v>37258.5</v>
      </c>
      <c r="BD82" s="4">
        <v>37256.400000000001</v>
      </c>
      <c r="BE82" s="4">
        <v>37256.699999999997</v>
      </c>
      <c r="BF82" s="4">
        <v>37173.699999999997</v>
      </c>
      <c r="BG82" s="4">
        <v>37173.4</v>
      </c>
      <c r="BH82" s="4">
        <v>37173.4</v>
      </c>
      <c r="BI82" s="4">
        <v>37173.800000000003</v>
      </c>
      <c r="BJ82" s="4">
        <v>37173.800000000003</v>
      </c>
      <c r="BK82" s="4">
        <v>37173.800000000003</v>
      </c>
      <c r="BL82" s="4">
        <v>37173.800000000003</v>
      </c>
      <c r="BM82" s="4">
        <v>37173.800000000003</v>
      </c>
      <c r="BN82" s="4">
        <v>37173.800000000003</v>
      </c>
      <c r="BO82" s="4">
        <v>37173.800000000003</v>
      </c>
      <c r="BP82" s="4">
        <v>37173.699999999997</v>
      </c>
      <c r="BQ82" s="4">
        <v>37173.800000000003</v>
      </c>
      <c r="BR82" s="4">
        <v>37173.800000000003</v>
      </c>
      <c r="BS82" s="4">
        <v>37173.9</v>
      </c>
      <c r="BT82" s="4">
        <v>37173.9</v>
      </c>
      <c r="BU82" s="4">
        <v>37173.9</v>
      </c>
      <c r="BV82" s="4">
        <v>37173.9</v>
      </c>
      <c r="BW82" s="4">
        <v>37173.9</v>
      </c>
      <c r="BX82" s="4">
        <v>37173.9</v>
      </c>
      <c r="BY82" s="4">
        <v>39371.800000000003</v>
      </c>
      <c r="BZ82" s="4">
        <v>39371.800000000003</v>
      </c>
      <c r="CA82" s="4">
        <v>39371.800000000003</v>
      </c>
      <c r="CB82" s="4">
        <v>39371.800000000003</v>
      </c>
      <c r="CC82" s="4">
        <v>39371.800000000003</v>
      </c>
      <c r="CD82" s="4">
        <v>39371.800000000003</v>
      </c>
      <c r="CE82" s="4">
        <v>39371.800000000003</v>
      </c>
      <c r="CF82" s="4">
        <v>39371.800000000003</v>
      </c>
      <c r="CG82" s="4">
        <v>39371.9</v>
      </c>
      <c r="CH82" s="4">
        <v>39371.800000000003</v>
      </c>
      <c r="CI82" s="4">
        <v>39371.800000000003</v>
      </c>
      <c r="CJ82" s="4">
        <v>39371.9</v>
      </c>
      <c r="CK82" s="4">
        <v>39371.800000000003</v>
      </c>
      <c r="CL82" s="4">
        <v>39371.9</v>
      </c>
      <c r="CM82" s="4">
        <v>39371.9</v>
      </c>
      <c r="CN82" s="4">
        <v>39371.800000000003</v>
      </c>
      <c r="CO82" s="4">
        <v>39424</v>
      </c>
      <c r="CP82" s="4">
        <v>39430.199999999997</v>
      </c>
      <c r="CQ82" s="4">
        <v>39430.1</v>
      </c>
      <c r="CR82" s="4">
        <v>39422</v>
      </c>
      <c r="CS82" s="4">
        <v>39422</v>
      </c>
      <c r="CT82" s="4">
        <v>39422.5</v>
      </c>
      <c r="CU82" s="4">
        <v>39422.5</v>
      </c>
      <c r="CV82" s="4">
        <v>39422.5</v>
      </c>
      <c r="CW82" s="4">
        <v>39422.199999999997</v>
      </c>
      <c r="CX82" s="4">
        <v>39422.300000000003</v>
      </c>
      <c r="CY82" s="4">
        <v>39422.300000000003</v>
      </c>
      <c r="CZ82" s="4">
        <v>39422.199999999997</v>
      </c>
      <c r="DA82" s="4">
        <v>39422.300000000003</v>
      </c>
      <c r="DB82" s="4">
        <v>39430.199999999997</v>
      </c>
      <c r="DC82" s="4">
        <v>39430.199999999997</v>
      </c>
      <c r="DD82" s="4">
        <v>39430.199999999997</v>
      </c>
      <c r="DE82" s="4">
        <v>39430.199999999997</v>
      </c>
      <c r="DF82" s="4">
        <v>39422</v>
      </c>
      <c r="DG82" s="4">
        <v>39422.1</v>
      </c>
      <c r="DH82" s="4">
        <v>39422.1</v>
      </c>
      <c r="DI82" s="4">
        <v>39422.300000000003</v>
      </c>
      <c r="DJ82" s="4">
        <v>39422.300000000003</v>
      </c>
      <c r="DK82" s="4">
        <v>39422.300000000003</v>
      </c>
      <c r="DL82" s="4">
        <v>39422.199999999997</v>
      </c>
      <c r="DM82" s="4">
        <v>43593.3</v>
      </c>
      <c r="DN82" s="4">
        <v>43593.3</v>
      </c>
      <c r="DO82" s="4">
        <v>43593.3</v>
      </c>
      <c r="DP82" s="4">
        <v>43593.3</v>
      </c>
      <c r="DQ82" s="4">
        <v>43593.3</v>
      </c>
      <c r="DR82" s="4">
        <v>43593.3</v>
      </c>
      <c r="DS82" s="4">
        <v>43593.3</v>
      </c>
      <c r="DT82" s="4">
        <v>43593.3</v>
      </c>
      <c r="DU82" s="4">
        <v>43593.3</v>
      </c>
      <c r="DV82" s="4">
        <v>43593.3</v>
      </c>
      <c r="DW82" s="4">
        <v>43593.3</v>
      </c>
      <c r="DX82" s="4"/>
      <c r="DY82" s="4"/>
    </row>
    <row r="83" spans="1:129" x14ac:dyDescent="0.15">
      <c r="A83" t="s">
        <v>48</v>
      </c>
      <c r="B83" s="4">
        <v>36811.300000000003</v>
      </c>
      <c r="C83" s="4">
        <v>36811.300000000003</v>
      </c>
      <c r="D83" s="4">
        <v>36811.300000000003</v>
      </c>
      <c r="E83" s="4">
        <v>36552.6</v>
      </c>
      <c r="F83" s="4">
        <v>36553.9</v>
      </c>
      <c r="G83" s="4">
        <v>36560.199999999997</v>
      </c>
      <c r="H83" s="4">
        <v>36698.199999999997</v>
      </c>
      <c r="I83" s="4">
        <v>36689</v>
      </c>
      <c r="J83" s="4">
        <v>36706.1</v>
      </c>
      <c r="K83" s="4">
        <v>36681</v>
      </c>
      <c r="L83" s="4">
        <v>36659</v>
      </c>
      <c r="M83" s="4">
        <v>35932.199999999997</v>
      </c>
      <c r="N83" s="4">
        <v>35930.9</v>
      </c>
      <c r="O83" s="4">
        <v>35933.5</v>
      </c>
      <c r="P83" s="4">
        <v>35948.699999999997</v>
      </c>
      <c r="Q83" s="4">
        <v>35947</v>
      </c>
      <c r="R83" s="4">
        <v>35933.199999999997</v>
      </c>
      <c r="S83" s="4">
        <v>35920.6</v>
      </c>
      <c r="T83" s="4">
        <v>35901.1</v>
      </c>
      <c r="U83" s="4">
        <v>35912.1</v>
      </c>
      <c r="V83" s="4">
        <v>35918.6</v>
      </c>
      <c r="W83" s="4">
        <v>35915.699999999997</v>
      </c>
      <c r="X83" s="4">
        <v>35919.1</v>
      </c>
      <c r="Y83" s="4">
        <v>35915.199999999997</v>
      </c>
      <c r="Z83" s="4">
        <v>35926.9</v>
      </c>
      <c r="AA83" s="4">
        <v>35921.300000000003</v>
      </c>
      <c r="AB83" s="4">
        <v>35921.9</v>
      </c>
      <c r="AC83" s="4">
        <v>35709.800000000003</v>
      </c>
      <c r="AD83" s="4">
        <v>35707.199999999997</v>
      </c>
      <c r="AE83" s="4">
        <v>35708.6</v>
      </c>
      <c r="AF83" s="4">
        <v>35709.5</v>
      </c>
      <c r="AG83" s="4">
        <v>35708.199999999997</v>
      </c>
      <c r="AH83" s="4">
        <v>35699.599999999999</v>
      </c>
      <c r="AI83" s="4">
        <v>35696.800000000003</v>
      </c>
      <c r="AJ83" s="4">
        <v>35699</v>
      </c>
      <c r="AK83" s="4">
        <v>35686.699999999997</v>
      </c>
      <c r="AL83" s="4">
        <v>35685.699999999997</v>
      </c>
      <c r="AM83" s="4">
        <v>35684.400000000001</v>
      </c>
      <c r="AN83" s="4">
        <v>35682.6</v>
      </c>
      <c r="AO83" s="4">
        <v>35691.599999999999</v>
      </c>
      <c r="AP83" s="4">
        <v>35692.199999999997</v>
      </c>
      <c r="AQ83" s="4">
        <v>35692.1</v>
      </c>
      <c r="AR83" s="4">
        <v>35682.1</v>
      </c>
      <c r="AS83" s="4">
        <v>35670.1</v>
      </c>
      <c r="AT83" s="4">
        <v>35667.699999999997</v>
      </c>
      <c r="AU83" s="4">
        <v>35669.5</v>
      </c>
      <c r="AV83" s="4">
        <v>35668.9</v>
      </c>
      <c r="AW83" s="4">
        <v>35669</v>
      </c>
      <c r="AX83" s="4">
        <v>35665.599999999999</v>
      </c>
      <c r="AY83" s="4">
        <v>35665.699999999997</v>
      </c>
      <c r="AZ83" s="4">
        <v>35663.699999999997</v>
      </c>
      <c r="BA83" s="4">
        <v>35673.4</v>
      </c>
      <c r="BB83" s="4">
        <v>35671.1</v>
      </c>
      <c r="BC83" s="4">
        <v>35671.300000000003</v>
      </c>
      <c r="BD83" s="4">
        <v>35671</v>
      </c>
      <c r="BE83" s="4">
        <v>35671</v>
      </c>
      <c r="BF83" s="4">
        <v>35760.5</v>
      </c>
      <c r="BG83" s="4">
        <v>35761.4</v>
      </c>
      <c r="BH83" s="4">
        <v>35761.300000000003</v>
      </c>
      <c r="BI83" s="4">
        <v>35760.800000000003</v>
      </c>
      <c r="BJ83" s="4">
        <v>35760.800000000003</v>
      </c>
      <c r="BK83" s="4">
        <v>35760.800000000003</v>
      </c>
      <c r="BL83" s="4">
        <v>35760.800000000003</v>
      </c>
      <c r="BM83" s="4">
        <v>35760.9</v>
      </c>
      <c r="BN83" s="4">
        <v>35760.9</v>
      </c>
      <c r="BO83" s="4">
        <v>35760.800000000003</v>
      </c>
      <c r="BP83" s="4">
        <v>35760.9</v>
      </c>
      <c r="BQ83" s="4">
        <v>35760.9</v>
      </c>
      <c r="BR83" s="4">
        <v>35760.9</v>
      </c>
      <c r="BS83" s="4">
        <v>35760.9</v>
      </c>
      <c r="BT83" s="4">
        <v>35760.9</v>
      </c>
      <c r="BU83" s="4">
        <v>35760.9</v>
      </c>
      <c r="BV83" s="4">
        <v>35760.800000000003</v>
      </c>
      <c r="BW83" s="4">
        <v>35760.800000000003</v>
      </c>
      <c r="BX83" s="4">
        <v>35760.9</v>
      </c>
      <c r="BY83" s="4">
        <v>36910.199999999997</v>
      </c>
      <c r="BZ83" s="4">
        <v>36910.199999999997</v>
      </c>
      <c r="CA83" s="4">
        <v>36910.199999999997</v>
      </c>
      <c r="CB83" s="4">
        <v>36910.1</v>
      </c>
      <c r="CC83" s="4">
        <v>36910.199999999997</v>
      </c>
      <c r="CD83" s="4">
        <v>36910.1</v>
      </c>
      <c r="CE83" s="4">
        <v>36910.1</v>
      </c>
      <c r="CF83" s="4">
        <v>36910.1</v>
      </c>
      <c r="CG83" s="4">
        <v>36910.199999999997</v>
      </c>
      <c r="CH83" s="4">
        <v>36910.1</v>
      </c>
      <c r="CI83" s="4">
        <v>36910.1</v>
      </c>
      <c r="CJ83" s="4">
        <v>36910.199999999997</v>
      </c>
      <c r="CK83" s="4">
        <v>36910.1</v>
      </c>
      <c r="CL83" s="4">
        <v>36910.1</v>
      </c>
      <c r="CM83" s="4">
        <v>36910.1</v>
      </c>
      <c r="CN83" s="4">
        <v>36910.1</v>
      </c>
      <c r="CO83" s="4">
        <v>36839.4</v>
      </c>
      <c r="CP83" s="4">
        <v>36836.699999999997</v>
      </c>
      <c r="CQ83" s="4">
        <v>36836.800000000003</v>
      </c>
      <c r="CR83" s="4">
        <v>36836.300000000003</v>
      </c>
      <c r="CS83" s="4">
        <v>36836.400000000001</v>
      </c>
      <c r="CT83" s="4">
        <v>36835.699999999997</v>
      </c>
      <c r="CU83" s="4">
        <v>36835.699999999997</v>
      </c>
      <c r="CV83" s="4">
        <v>36835.699999999997</v>
      </c>
      <c r="CW83" s="4">
        <v>36836</v>
      </c>
      <c r="CX83" s="4">
        <v>36835.9</v>
      </c>
      <c r="CY83" s="4">
        <v>36836</v>
      </c>
      <c r="CZ83" s="4">
        <v>36836.1</v>
      </c>
      <c r="DA83" s="4">
        <v>36836</v>
      </c>
      <c r="DB83" s="4">
        <v>36836.400000000001</v>
      </c>
      <c r="DC83" s="4">
        <v>36836.300000000003</v>
      </c>
      <c r="DD83" s="4">
        <v>36836.5</v>
      </c>
      <c r="DE83" s="4">
        <v>36836.5</v>
      </c>
      <c r="DF83" s="4">
        <v>36836.300000000003</v>
      </c>
      <c r="DG83" s="4">
        <v>36836.199999999997</v>
      </c>
      <c r="DH83" s="4">
        <v>36836.199999999997</v>
      </c>
      <c r="DI83" s="4">
        <v>36836</v>
      </c>
      <c r="DJ83" s="4">
        <v>36836</v>
      </c>
      <c r="DK83" s="4">
        <v>36836</v>
      </c>
      <c r="DL83" s="4">
        <v>36836.1</v>
      </c>
      <c r="DM83" s="4">
        <v>41382.800000000003</v>
      </c>
      <c r="DN83" s="4">
        <v>41382.800000000003</v>
      </c>
      <c r="DO83" s="4">
        <v>41382.800000000003</v>
      </c>
      <c r="DP83" s="4">
        <v>41382.800000000003</v>
      </c>
      <c r="DQ83" s="4">
        <v>41382.800000000003</v>
      </c>
      <c r="DR83" s="4">
        <v>41382.800000000003</v>
      </c>
      <c r="DS83" s="4">
        <v>41382.800000000003</v>
      </c>
      <c r="DT83" s="4">
        <v>41382.800000000003</v>
      </c>
      <c r="DU83" s="4">
        <v>41382.800000000003</v>
      </c>
      <c r="DV83" s="4">
        <v>41382.800000000003</v>
      </c>
      <c r="DW83" s="4">
        <v>41382.800000000003</v>
      </c>
      <c r="DX83" s="4"/>
      <c r="DY83" s="4"/>
    </row>
    <row r="84" spans="1:129" x14ac:dyDescent="0.15">
      <c r="A84" t="s">
        <v>26</v>
      </c>
      <c r="B84" s="4">
        <v>36035.300000000003</v>
      </c>
      <c r="C84" s="4">
        <v>36035.300000000003</v>
      </c>
      <c r="D84" s="4">
        <v>36035.300000000003</v>
      </c>
      <c r="E84" s="4">
        <v>36959.599999999999</v>
      </c>
      <c r="F84" s="4">
        <v>36961.199999999997</v>
      </c>
      <c r="G84" s="4">
        <v>36942.300000000003</v>
      </c>
      <c r="H84" s="4">
        <v>37045</v>
      </c>
      <c r="I84" s="4">
        <v>37043.4</v>
      </c>
      <c r="J84" s="4">
        <v>37018.300000000003</v>
      </c>
      <c r="K84" s="4">
        <v>37053.4</v>
      </c>
      <c r="L84" s="4">
        <v>37000.1</v>
      </c>
      <c r="M84" s="4">
        <v>36333</v>
      </c>
      <c r="N84" s="4">
        <v>36313.300000000003</v>
      </c>
      <c r="O84" s="4">
        <v>36308.699999999997</v>
      </c>
      <c r="P84" s="4">
        <v>36311.9</v>
      </c>
      <c r="Q84" s="4">
        <v>36311.4</v>
      </c>
      <c r="R84" s="4">
        <v>36337</v>
      </c>
      <c r="S84" s="4">
        <v>36355</v>
      </c>
      <c r="T84" s="4">
        <v>36367.800000000003</v>
      </c>
      <c r="U84" s="4">
        <v>36416.6</v>
      </c>
      <c r="V84" s="4">
        <v>36412.1</v>
      </c>
      <c r="W84" s="4">
        <v>36415.300000000003</v>
      </c>
      <c r="X84" s="4">
        <v>36412.1</v>
      </c>
      <c r="Y84" s="4">
        <v>36413.1</v>
      </c>
      <c r="Z84" s="4">
        <v>36400.800000000003</v>
      </c>
      <c r="AA84" s="4">
        <v>36407</v>
      </c>
      <c r="AB84" s="4">
        <v>36409.300000000003</v>
      </c>
      <c r="AC84" s="4">
        <v>35217.199999999997</v>
      </c>
      <c r="AD84" s="4">
        <v>35220</v>
      </c>
      <c r="AE84" s="4">
        <v>35216.199999999997</v>
      </c>
      <c r="AF84" s="4">
        <v>35221.599999999999</v>
      </c>
      <c r="AG84" s="4">
        <v>35202.800000000003</v>
      </c>
      <c r="AH84" s="4">
        <v>35217.800000000003</v>
      </c>
      <c r="AI84" s="4">
        <v>35221.1</v>
      </c>
      <c r="AJ84" s="4">
        <v>35216.9</v>
      </c>
      <c r="AK84" s="4">
        <v>35439.1</v>
      </c>
      <c r="AL84" s="4">
        <v>35439.300000000003</v>
      </c>
      <c r="AM84" s="4">
        <v>35438.699999999997</v>
      </c>
      <c r="AN84" s="4">
        <v>35439.199999999997</v>
      </c>
      <c r="AO84" s="4">
        <v>35438.199999999997</v>
      </c>
      <c r="AP84" s="4">
        <v>35438.6</v>
      </c>
      <c r="AQ84" s="4">
        <v>35438.6</v>
      </c>
      <c r="AR84" s="4">
        <v>35440.9</v>
      </c>
      <c r="AS84" s="4">
        <v>35436.5</v>
      </c>
      <c r="AT84" s="4">
        <v>35438.9</v>
      </c>
      <c r="AU84" s="4">
        <v>35438.5</v>
      </c>
      <c r="AV84" s="4">
        <v>35437.5</v>
      </c>
      <c r="AW84" s="4">
        <v>35437.5</v>
      </c>
      <c r="AX84" s="4">
        <v>35435.800000000003</v>
      </c>
      <c r="AY84" s="4">
        <v>35435.800000000003</v>
      </c>
      <c r="AZ84" s="4">
        <v>35436.400000000001</v>
      </c>
      <c r="BA84" s="4">
        <v>35440.400000000001</v>
      </c>
      <c r="BB84" s="4">
        <v>35440.9</v>
      </c>
      <c r="BC84" s="4">
        <v>35440.9</v>
      </c>
      <c r="BD84" s="4">
        <v>35442.9</v>
      </c>
      <c r="BE84" s="4">
        <v>35442.5</v>
      </c>
      <c r="BF84" s="4">
        <v>35394.9</v>
      </c>
      <c r="BG84" s="4">
        <v>35394.699999999997</v>
      </c>
      <c r="BH84" s="4">
        <v>35394.699999999997</v>
      </c>
      <c r="BI84" s="4">
        <v>35394.699999999997</v>
      </c>
      <c r="BJ84" s="4">
        <v>35394.699999999997</v>
      </c>
      <c r="BK84" s="4">
        <v>35394.699999999997</v>
      </c>
      <c r="BL84" s="4">
        <v>35394.699999999997</v>
      </c>
      <c r="BM84" s="4">
        <v>35394.699999999997</v>
      </c>
      <c r="BN84" s="4">
        <v>35394.699999999997</v>
      </c>
      <c r="BO84" s="4">
        <v>35394.699999999997</v>
      </c>
      <c r="BP84" s="4">
        <v>35394.699999999997</v>
      </c>
      <c r="BQ84" s="4">
        <v>35394.699999999997</v>
      </c>
      <c r="BR84" s="4">
        <v>35394.6</v>
      </c>
      <c r="BS84" s="4">
        <v>35394.6</v>
      </c>
      <c r="BT84" s="4">
        <v>35394.6</v>
      </c>
      <c r="BU84" s="4">
        <v>35394.6</v>
      </c>
      <c r="BV84" s="4">
        <v>35394.6</v>
      </c>
      <c r="BW84" s="4">
        <v>35394.6</v>
      </c>
      <c r="BX84" s="4">
        <v>35394.6</v>
      </c>
      <c r="BY84" s="4">
        <v>36991.4</v>
      </c>
      <c r="BZ84" s="4">
        <v>36991.5</v>
      </c>
      <c r="CA84" s="4">
        <v>36991.4</v>
      </c>
      <c r="CB84" s="4">
        <v>36991.599999999999</v>
      </c>
      <c r="CC84" s="4">
        <v>36991.5</v>
      </c>
      <c r="CD84" s="4">
        <v>36991.599999999999</v>
      </c>
      <c r="CE84" s="4">
        <v>36991.599999999999</v>
      </c>
      <c r="CF84" s="4">
        <v>36991.599999999999</v>
      </c>
      <c r="CG84" s="4">
        <v>36991.4</v>
      </c>
      <c r="CH84" s="4">
        <v>36991.5</v>
      </c>
      <c r="CI84" s="4">
        <v>36991.5</v>
      </c>
      <c r="CJ84" s="4">
        <v>36991.4</v>
      </c>
      <c r="CK84" s="4">
        <v>36991.5</v>
      </c>
      <c r="CL84" s="4">
        <v>36991.5</v>
      </c>
      <c r="CM84" s="4">
        <v>36991.5</v>
      </c>
      <c r="CN84" s="4">
        <v>36991.5</v>
      </c>
      <c r="CO84" s="4">
        <v>37048.6</v>
      </c>
      <c r="CP84" s="4">
        <v>37052.199999999997</v>
      </c>
      <c r="CQ84" s="4">
        <v>37052.300000000003</v>
      </c>
      <c r="CR84" s="4">
        <v>37056.1</v>
      </c>
      <c r="CS84" s="4">
        <v>37056.300000000003</v>
      </c>
      <c r="CT84" s="4">
        <v>37054.699999999997</v>
      </c>
      <c r="CU84" s="4">
        <v>37054.699999999997</v>
      </c>
      <c r="CV84" s="4">
        <v>37054.699999999997</v>
      </c>
      <c r="CW84" s="4">
        <v>37055.5</v>
      </c>
      <c r="CX84" s="4">
        <v>37055.300000000003</v>
      </c>
      <c r="CY84" s="4">
        <v>37055.300000000003</v>
      </c>
      <c r="CZ84" s="4">
        <v>37055.599999999999</v>
      </c>
      <c r="DA84" s="4">
        <v>37055.5</v>
      </c>
      <c r="DB84" s="4">
        <v>37051.699999999997</v>
      </c>
      <c r="DC84" s="4">
        <v>37051.599999999999</v>
      </c>
      <c r="DD84" s="4">
        <v>37051.9</v>
      </c>
      <c r="DE84" s="4">
        <v>37051.9</v>
      </c>
      <c r="DF84" s="4">
        <v>37056.1</v>
      </c>
      <c r="DG84" s="4">
        <v>37056</v>
      </c>
      <c r="DH84" s="4">
        <v>37055.800000000003</v>
      </c>
      <c r="DI84" s="4">
        <v>37055.5</v>
      </c>
      <c r="DJ84" s="4">
        <v>37055.4</v>
      </c>
      <c r="DK84" s="4">
        <v>37055.300000000003</v>
      </c>
      <c r="DL84" s="4">
        <v>37055.699999999997</v>
      </c>
      <c r="DM84" s="4">
        <v>41034</v>
      </c>
      <c r="DN84" s="4">
        <v>41034</v>
      </c>
      <c r="DO84" s="4">
        <v>41034</v>
      </c>
      <c r="DP84" s="4">
        <v>41034</v>
      </c>
      <c r="DQ84" s="4">
        <v>41034</v>
      </c>
      <c r="DR84" s="4">
        <v>41034</v>
      </c>
      <c r="DS84" s="4">
        <v>41034</v>
      </c>
      <c r="DT84" s="4">
        <v>41034</v>
      </c>
      <c r="DU84" s="4">
        <v>41034</v>
      </c>
      <c r="DV84" s="4">
        <v>41034</v>
      </c>
      <c r="DW84" s="4">
        <v>41034</v>
      </c>
      <c r="DX84" s="4"/>
      <c r="DY84" s="4"/>
    </row>
    <row r="85" spans="1:129" x14ac:dyDescent="0.15">
      <c r="A85" t="s">
        <v>27</v>
      </c>
      <c r="B85" s="4">
        <v>34661.9</v>
      </c>
      <c r="C85" s="4">
        <v>34661.9</v>
      </c>
      <c r="D85" s="4">
        <v>34661.9</v>
      </c>
      <c r="E85" s="4">
        <v>35334.199999999997</v>
      </c>
      <c r="F85" s="4">
        <v>35325.599999999999</v>
      </c>
      <c r="G85" s="4">
        <v>35282.1</v>
      </c>
      <c r="H85" s="4">
        <v>35307.800000000003</v>
      </c>
      <c r="I85" s="4">
        <v>35312.9</v>
      </c>
      <c r="J85" s="4">
        <v>35301.599999999999</v>
      </c>
      <c r="K85" s="4">
        <v>35317.800000000003</v>
      </c>
      <c r="L85" s="4">
        <v>35333.800000000003</v>
      </c>
      <c r="M85" s="4">
        <v>34663.4</v>
      </c>
      <c r="N85" s="4">
        <v>34661</v>
      </c>
      <c r="O85" s="4">
        <v>34655.4</v>
      </c>
      <c r="P85" s="4">
        <v>34652.800000000003</v>
      </c>
      <c r="Q85" s="4">
        <v>34653.199999999997</v>
      </c>
      <c r="R85" s="4">
        <v>34669.699999999997</v>
      </c>
      <c r="S85" s="4">
        <v>34678.5</v>
      </c>
      <c r="T85" s="4">
        <v>34692</v>
      </c>
      <c r="U85" s="4">
        <v>34644</v>
      </c>
      <c r="V85" s="4">
        <v>34643</v>
      </c>
      <c r="W85" s="4">
        <v>34645.599999999999</v>
      </c>
      <c r="X85" s="4">
        <v>34643.4</v>
      </c>
      <c r="Y85" s="4">
        <v>34645.9</v>
      </c>
      <c r="Z85" s="4">
        <v>34636</v>
      </c>
      <c r="AA85" s="4">
        <v>34642.1</v>
      </c>
      <c r="AB85" s="4">
        <v>34645</v>
      </c>
      <c r="AC85" s="4">
        <v>34349.199999999997</v>
      </c>
      <c r="AD85" s="4">
        <v>34348.400000000001</v>
      </c>
      <c r="AE85" s="4">
        <v>34348.400000000001</v>
      </c>
      <c r="AF85" s="4">
        <v>34345.699999999997</v>
      </c>
      <c r="AG85" s="4">
        <v>34349.199999999997</v>
      </c>
      <c r="AH85" s="4">
        <v>34355.1</v>
      </c>
      <c r="AI85" s="4">
        <v>34356.699999999997</v>
      </c>
      <c r="AJ85" s="4">
        <v>34356.9</v>
      </c>
      <c r="AK85" s="4">
        <v>34470.1</v>
      </c>
      <c r="AL85" s="4">
        <v>34472.300000000003</v>
      </c>
      <c r="AM85" s="4">
        <v>34471.5</v>
      </c>
      <c r="AN85" s="4">
        <v>34471</v>
      </c>
      <c r="AO85" s="4">
        <v>34472</v>
      </c>
      <c r="AP85" s="4">
        <v>34472.800000000003</v>
      </c>
      <c r="AQ85" s="4">
        <v>34473</v>
      </c>
      <c r="AR85" s="4">
        <v>34472.699999999997</v>
      </c>
      <c r="AS85" s="4">
        <v>34474.6</v>
      </c>
      <c r="AT85" s="4">
        <v>34473.300000000003</v>
      </c>
      <c r="AU85" s="4">
        <v>34474.400000000001</v>
      </c>
      <c r="AV85" s="4">
        <v>34474.199999999997</v>
      </c>
      <c r="AW85" s="4">
        <v>34474.1</v>
      </c>
      <c r="AX85" s="4">
        <v>34471.9</v>
      </c>
      <c r="AY85" s="4">
        <v>34471.800000000003</v>
      </c>
      <c r="AZ85" s="4">
        <v>34470.800000000003</v>
      </c>
      <c r="BA85" s="4">
        <v>34475.5</v>
      </c>
      <c r="BB85" s="4">
        <v>34476.6</v>
      </c>
      <c r="BC85" s="4">
        <v>34476.400000000001</v>
      </c>
      <c r="BD85" s="4">
        <v>34478.199999999997</v>
      </c>
      <c r="BE85" s="4">
        <v>34478.300000000003</v>
      </c>
      <c r="BF85" s="4">
        <v>34461.800000000003</v>
      </c>
      <c r="BG85" s="4">
        <v>34461.4</v>
      </c>
      <c r="BH85" s="4">
        <v>34461.5</v>
      </c>
      <c r="BI85" s="4">
        <v>34461.599999999999</v>
      </c>
      <c r="BJ85" s="4">
        <v>34461.599999999999</v>
      </c>
      <c r="BK85" s="4">
        <v>34461.599999999999</v>
      </c>
      <c r="BL85" s="4">
        <v>34461.5</v>
      </c>
      <c r="BM85" s="4">
        <v>34461.5</v>
      </c>
      <c r="BN85" s="4">
        <v>34461.4</v>
      </c>
      <c r="BO85" s="4">
        <v>34461.5</v>
      </c>
      <c r="BP85" s="4">
        <v>34461.5</v>
      </c>
      <c r="BQ85" s="4">
        <v>34461.5</v>
      </c>
      <c r="BR85" s="4">
        <v>34461.5</v>
      </c>
      <c r="BS85" s="4">
        <v>34461.5</v>
      </c>
      <c r="BT85" s="4">
        <v>34461.5</v>
      </c>
      <c r="BU85" s="4">
        <v>34461.5</v>
      </c>
      <c r="BV85" s="4">
        <v>34461.5</v>
      </c>
      <c r="BW85" s="4">
        <v>34461.5</v>
      </c>
      <c r="BX85" s="4">
        <v>34461.5</v>
      </c>
      <c r="BY85" s="4">
        <v>36176.699999999997</v>
      </c>
      <c r="BZ85" s="4">
        <v>36176.699999999997</v>
      </c>
      <c r="CA85" s="4">
        <v>36176.699999999997</v>
      </c>
      <c r="CB85" s="4">
        <v>36176.699999999997</v>
      </c>
      <c r="CC85" s="4">
        <v>36176.699999999997</v>
      </c>
      <c r="CD85" s="4">
        <v>36176.699999999997</v>
      </c>
      <c r="CE85" s="4">
        <v>36176.699999999997</v>
      </c>
      <c r="CF85" s="4">
        <v>36176.699999999997</v>
      </c>
      <c r="CG85" s="4">
        <v>36176.699999999997</v>
      </c>
      <c r="CH85" s="4">
        <v>36176.699999999997</v>
      </c>
      <c r="CI85" s="4">
        <v>36176.699999999997</v>
      </c>
      <c r="CJ85" s="4">
        <v>36176.699999999997</v>
      </c>
      <c r="CK85" s="4">
        <v>36176.699999999997</v>
      </c>
      <c r="CL85" s="4">
        <v>36176.699999999997</v>
      </c>
      <c r="CM85" s="4">
        <v>36176.699999999997</v>
      </c>
      <c r="CN85" s="4">
        <v>36176.699999999997</v>
      </c>
      <c r="CO85" s="4">
        <v>36158.400000000001</v>
      </c>
      <c r="CP85" s="4">
        <v>36152.300000000003</v>
      </c>
      <c r="CQ85" s="4">
        <v>36152.1</v>
      </c>
      <c r="CR85" s="4">
        <v>36158.5</v>
      </c>
      <c r="CS85" s="4">
        <v>36158.300000000003</v>
      </c>
      <c r="CT85" s="4">
        <v>36159.9</v>
      </c>
      <c r="CU85" s="4">
        <v>36159.9</v>
      </c>
      <c r="CV85" s="4">
        <v>36159.9</v>
      </c>
      <c r="CW85" s="4">
        <v>36159.1</v>
      </c>
      <c r="CX85" s="4">
        <v>36159.300000000003</v>
      </c>
      <c r="CY85" s="4">
        <v>36159.300000000003</v>
      </c>
      <c r="CZ85" s="4">
        <v>36159</v>
      </c>
      <c r="DA85" s="4">
        <v>36159</v>
      </c>
      <c r="DB85" s="4">
        <v>36153.1</v>
      </c>
      <c r="DC85" s="4">
        <v>36153.199999999997</v>
      </c>
      <c r="DD85" s="4">
        <v>36152.699999999997</v>
      </c>
      <c r="DE85" s="4">
        <v>36152.800000000003</v>
      </c>
      <c r="DF85" s="4">
        <v>36158.5</v>
      </c>
      <c r="DG85" s="4">
        <v>36158.6</v>
      </c>
      <c r="DH85" s="4">
        <v>36158.800000000003</v>
      </c>
      <c r="DI85" s="4">
        <v>36159.1</v>
      </c>
      <c r="DJ85" s="4">
        <v>36159.1</v>
      </c>
      <c r="DK85" s="4">
        <v>36159.199999999997</v>
      </c>
      <c r="DL85" s="4">
        <v>36158.800000000003</v>
      </c>
      <c r="DM85" s="4">
        <v>40259</v>
      </c>
      <c r="DN85" s="4">
        <v>40259</v>
      </c>
      <c r="DO85" s="4">
        <v>40259</v>
      </c>
      <c r="DP85" s="4">
        <v>40259</v>
      </c>
      <c r="DQ85" s="4">
        <v>40259</v>
      </c>
      <c r="DR85" s="4">
        <v>40259</v>
      </c>
      <c r="DS85" s="4">
        <v>40259</v>
      </c>
      <c r="DT85" s="4">
        <v>40259</v>
      </c>
      <c r="DU85" s="4">
        <v>40259</v>
      </c>
      <c r="DV85" s="4">
        <v>40259</v>
      </c>
      <c r="DW85" s="4">
        <v>40259</v>
      </c>
      <c r="DX85" s="4"/>
      <c r="DY85" s="4"/>
    </row>
    <row r="86" spans="1:129" x14ac:dyDescent="0.15">
      <c r="A86" t="s">
        <v>28</v>
      </c>
      <c r="B86" s="4">
        <v>32938.5</v>
      </c>
      <c r="C86" s="4">
        <v>32938.5</v>
      </c>
      <c r="D86" s="4">
        <v>32938.5</v>
      </c>
      <c r="E86" s="4">
        <v>33570.6</v>
      </c>
      <c r="F86" s="4">
        <v>33576.800000000003</v>
      </c>
      <c r="G86" s="4">
        <v>33620.400000000001</v>
      </c>
      <c r="H86" s="4">
        <v>33308.199999999997</v>
      </c>
      <c r="I86" s="4">
        <v>33317.800000000003</v>
      </c>
      <c r="J86" s="4">
        <v>33324</v>
      </c>
      <c r="K86" s="4">
        <v>33317.9</v>
      </c>
      <c r="L86" s="4">
        <v>33378.5</v>
      </c>
      <c r="M86" s="4">
        <v>32535.599999999999</v>
      </c>
      <c r="N86" s="4">
        <v>32555.599999999999</v>
      </c>
      <c r="O86" s="4">
        <v>32560.6</v>
      </c>
      <c r="P86" s="4">
        <v>32535</v>
      </c>
      <c r="Q86" s="4">
        <v>32537.8</v>
      </c>
      <c r="R86" s="4">
        <v>32521.200000000001</v>
      </c>
      <c r="S86" s="4">
        <v>32515.1</v>
      </c>
      <c r="T86" s="4">
        <v>32520.400000000001</v>
      </c>
      <c r="U86" s="4">
        <v>32501.1</v>
      </c>
      <c r="V86" s="4">
        <v>32498.1</v>
      </c>
      <c r="W86" s="4">
        <v>32496.7</v>
      </c>
      <c r="X86" s="4">
        <v>32495.5</v>
      </c>
      <c r="Y86" s="4">
        <v>32498.7</v>
      </c>
      <c r="Z86" s="4">
        <v>32502.6</v>
      </c>
      <c r="AA86" s="4">
        <v>32499.7</v>
      </c>
      <c r="AB86" s="4">
        <v>32494.1</v>
      </c>
      <c r="AC86" s="4">
        <v>32917.300000000003</v>
      </c>
      <c r="AD86" s="4">
        <v>32918.699999999997</v>
      </c>
      <c r="AE86" s="4">
        <v>32920.1</v>
      </c>
      <c r="AF86" s="4">
        <v>32916.300000000003</v>
      </c>
      <c r="AG86" s="4">
        <v>32928.400000000001</v>
      </c>
      <c r="AH86" s="4">
        <v>32925.1</v>
      </c>
      <c r="AI86" s="4">
        <v>32924.800000000003</v>
      </c>
      <c r="AJ86" s="4">
        <v>32926</v>
      </c>
      <c r="AK86" s="4">
        <v>32749.8</v>
      </c>
      <c r="AL86" s="4">
        <v>32750.9</v>
      </c>
      <c r="AM86" s="4">
        <v>32752.799999999999</v>
      </c>
      <c r="AN86" s="4">
        <v>32754.6</v>
      </c>
      <c r="AO86" s="4">
        <v>32747.5</v>
      </c>
      <c r="AP86" s="4">
        <v>32746.5</v>
      </c>
      <c r="AQ86" s="4">
        <v>32746.5</v>
      </c>
      <c r="AR86" s="4">
        <v>32753.200000000001</v>
      </c>
      <c r="AS86" s="4">
        <v>32766.7</v>
      </c>
      <c r="AT86" s="4">
        <v>32767.4</v>
      </c>
      <c r="AU86" s="4">
        <v>32765.8</v>
      </c>
      <c r="AV86" s="4">
        <v>32767.7</v>
      </c>
      <c r="AW86" s="4">
        <v>32767.7</v>
      </c>
      <c r="AX86" s="4">
        <v>32772.699999999997</v>
      </c>
      <c r="AY86" s="4">
        <v>32772.699999999997</v>
      </c>
      <c r="AZ86" s="4">
        <v>32774.199999999997</v>
      </c>
      <c r="BA86" s="4">
        <v>32759</v>
      </c>
      <c r="BB86" s="4">
        <v>32760.5</v>
      </c>
      <c r="BC86" s="4">
        <v>32760.3</v>
      </c>
      <c r="BD86" s="4">
        <v>32756.9</v>
      </c>
      <c r="BE86" s="4">
        <v>32757.3</v>
      </c>
      <c r="BF86" s="4">
        <v>32777.599999999999</v>
      </c>
      <c r="BG86" s="4">
        <v>32777.1</v>
      </c>
      <c r="BH86" s="4">
        <v>32777</v>
      </c>
      <c r="BI86" s="4">
        <v>32777.699999999997</v>
      </c>
      <c r="BJ86" s="4">
        <v>32777.699999999997</v>
      </c>
      <c r="BK86" s="4">
        <v>32777.699999999997</v>
      </c>
      <c r="BL86" s="4">
        <v>32777.599999999999</v>
      </c>
      <c r="BM86" s="4">
        <v>32777.599999999999</v>
      </c>
      <c r="BN86" s="4">
        <v>32777.699999999997</v>
      </c>
      <c r="BO86" s="4">
        <v>32777.699999999997</v>
      </c>
      <c r="BP86" s="4">
        <v>32777.5</v>
      </c>
      <c r="BQ86" s="4">
        <v>32777.599999999999</v>
      </c>
      <c r="BR86" s="4">
        <v>32777.699999999997</v>
      </c>
      <c r="BS86" s="4">
        <v>32777.699999999997</v>
      </c>
      <c r="BT86" s="4">
        <v>32777.699999999997</v>
      </c>
      <c r="BU86" s="4">
        <v>32777.699999999997</v>
      </c>
      <c r="BV86" s="4">
        <v>32777.800000000003</v>
      </c>
      <c r="BW86" s="4">
        <v>32777.800000000003</v>
      </c>
      <c r="BX86" s="4">
        <v>32777.699999999997</v>
      </c>
      <c r="BY86" s="4">
        <v>34721.4</v>
      </c>
      <c r="BZ86" s="4">
        <v>34721.4</v>
      </c>
      <c r="CA86" s="4">
        <v>34721.4</v>
      </c>
      <c r="CB86" s="4">
        <v>34721.5</v>
      </c>
      <c r="CC86" s="4">
        <v>34721.4</v>
      </c>
      <c r="CD86" s="4">
        <v>34721.4</v>
      </c>
      <c r="CE86" s="4">
        <v>34721.4</v>
      </c>
      <c r="CF86" s="4">
        <v>34721.4</v>
      </c>
      <c r="CG86" s="4">
        <v>34721.5</v>
      </c>
      <c r="CH86" s="4">
        <v>34721.5</v>
      </c>
      <c r="CI86" s="4">
        <v>34721.5</v>
      </c>
      <c r="CJ86" s="4">
        <v>34721.5</v>
      </c>
      <c r="CK86" s="4">
        <v>34721.5</v>
      </c>
      <c r="CL86" s="4">
        <v>34721.5</v>
      </c>
      <c r="CM86" s="4">
        <v>34721.5</v>
      </c>
      <c r="CN86" s="4">
        <v>34721.5</v>
      </c>
      <c r="CO86" s="4">
        <v>34774.6</v>
      </c>
      <c r="CP86" s="4">
        <v>34779.5</v>
      </c>
      <c r="CQ86" s="4">
        <v>34779.5</v>
      </c>
      <c r="CR86" s="4">
        <v>34772.800000000003</v>
      </c>
      <c r="CS86" s="4">
        <v>34772.800000000003</v>
      </c>
      <c r="CT86" s="4">
        <v>34773.199999999997</v>
      </c>
      <c r="CU86" s="4">
        <v>34773.199999999997</v>
      </c>
      <c r="CV86" s="4">
        <v>34773.1</v>
      </c>
      <c r="CW86" s="4">
        <v>34772.9</v>
      </c>
      <c r="CX86" s="4">
        <v>34773</v>
      </c>
      <c r="CY86" s="4">
        <v>34773</v>
      </c>
      <c r="CZ86" s="4">
        <v>34773</v>
      </c>
      <c r="DA86" s="4">
        <v>34773</v>
      </c>
      <c r="DB86" s="4">
        <v>34779.599999999999</v>
      </c>
      <c r="DC86" s="4">
        <v>34779.599999999999</v>
      </c>
      <c r="DD86" s="4">
        <v>34779.599999999999</v>
      </c>
      <c r="DE86" s="4">
        <v>34779.5</v>
      </c>
      <c r="DF86" s="4">
        <v>34772.800000000003</v>
      </c>
      <c r="DG86" s="4">
        <v>34772.800000000003</v>
      </c>
      <c r="DH86" s="4">
        <v>34772.800000000003</v>
      </c>
      <c r="DI86" s="4">
        <v>34773</v>
      </c>
      <c r="DJ86" s="4">
        <v>34773</v>
      </c>
      <c r="DK86" s="4">
        <v>34773.1</v>
      </c>
      <c r="DL86" s="4">
        <v>34773</v>
      </c>
      <c r="DM86" s="4">
        <v>38770</v>
      </c>
      <c r="DN86" s="4">
        <v>38770</v>
      </c>
      <c r="DO86" s="4">
        <v>38770</v>
      </c>
      <c r="DP86" s="4">
        <v>38770</v>
      </c>
      <c r="DQ86" s="4">
        <v>38770</v>
      </c>
      <c r="DR86" s="4">
        <v>38770</v>
      </c>
      <c r="DS86" s="4">
        <v>38770</v>
      </c>
      <c r="DT86" s="4">
        <v>38770</v>
      </c>
      <c r="DU86" s="4">
        <v>38770</v>
      </c>
      <c r="DV86" s="4">
        <v>38770</v>
      </c>
      <c r="DW86" s="4">
        <v>38770</v>
      </c>
      <c r="DX86" s="4"/>
      <c r="DY86" s="4"/>
    </row>
    <row r="87" spans="1:129" x14ac:dyDescent="0.15">
      <c r="A87" t="s">
        <v>49</v>
      </c>
      <c r="B87" s="4">
        <v>35829.5</v>
      </c>
      <c r="C87" s="4">
        <v>35829.5</v>
      </c>
      <c r="D87" s="4">
        <v>35829.5</v>
      </c>
      <c r="E87" s="4">
        <v>35137.300000000003</v>
      </c>
      <c r="F87" s="4">
        <v>35139.5</v>
      </c>
      <c r="G87" s="4">
        <v>35149.4</v>
      </c>
      <c r="H87" s="4">
        <v>35451.9</v>
      </c>
      <c r="I87" s="4">
        <v>35437.4</v>
      </c>
      <c r="J87" s="4">
        <v>35472.400000000001</v>
      </c>
      <c r="K87" s="4">
        <v>35422.400000000001</v>
      </c>
      <c r="L87" s="4">
        <v>35381.800000000003</v>
      </c>
      <c r="M87" s="4">
        <v>34573.199999999997</v>
      </c>
      <c r="N87" s="4">
        <v>34550.400000000001</v>
      </c>
      <c r="O87" s="4">
        <v>34555.4</v>
      </c>
      <c r="P87" s="4">
        <v>34586.9</v>
      </c>
      <c r="Q87" s="4">
        <v>34583.5</v>
      </c>
      <c r="R87" s="4">
        <v>34563</v>
      </c>
      <c r="S87" s="4">
        <v>34540.9</v>
      </c>
      <c r="T87" s="4">
        <v>34508.800000000003</v>
      </c>
      <c r="U87" s="4">
        <v>34537.699999999997</v>
      </c>
      <c r="V87" s="4">
        <v>34544.800000000003</v>
      </c>
      <c r="W87" s="4">
        <v>34542.5</v>
      </c>
      <c r="X87" s="4">
        <v>34549.199999999997</v>
      </c>
      <c r="Y87" s="4">
        <v>34542.400000000001</v>
      </c>
      <c r="Z87" s="4">
        <v>34561.300000000003</v>
      </c>
      <c r="AA87" s="4">
        <v>34551.699999999997</v>
      </c>
      <c r="AB87" s="4">
        <v>34552.5</v>
      </c>
      <c r="AC87" s="4">
        <v>35092.199999999997</v>
      </c>
      <c r="AD87" s="4">
        <v>35089</v>
      </c>
      <c r="AE87" s="4">
        <v>35091.199999999997</v>
      </c>
      <c r="AF87" s="4">
        <v>35094.1</v>
      </c>
      <c r="AG87" s="4">
        <v>35091.699999999997</v>
      </c>
      <c r="AH87" s="4">
        <v>35077.9</v>
      </c>
      <c r="AI87" s="4">
        <v>35072.699999999997</v>
      </c>
      <c r="AJ87" s="4">
        <v>35074.1</v>
      </c>
      <c r="AK87" s="4">
        <v>34856</v>
      </c>
      <c r="AL87" s="4">
        <v>34850.699999999997</v>
      </c>
      <c r="AM87" s="4">
        <v>34849.300000000003</v>
      </c>
      <c r="AN87" s="4">
        <v>34848</v>
      </c>
      <c r="AO87" s="4">
        <v>34855.1</v>
      </c>
      <c r="AP87" s="4">
        <v>34855.4</v>
      </c>
      <c r="AQ87" s="4">
        <v>34855.199999999997</v>
      </c>
      <c r="AR87" s="4">
        <v>34846.199999999997</v>
      </c>
      <c r="AS87" s="4">
        <v>34827.800000000003</v>
      </c>
      <c r="AT87" s="4">
        <v>34825.800000000003</v>
      </c>
      <c r="AU87" s="4">
        <v>34826.6</v>
      </c>
      <c r="AV87" s="4">
        <v>34825.699999999997</v>
      </c>
      <c r="AW87" s="4">
        <v>34825.9</v>
      </c>
      <c r="AX87" s="4">
        <v>34823.800000000003</v>
      </c>
      <c r="AY87" s="4">
        <v>34823.9</v>
      </c>
      <c r="AZ87" s="4">
        <v>34822.800000000003</v>
      </c>
      <c r="BA87" s="4">
        <v>34830.6</v>
      </c>
      <c r="BB87" s="4">
        <v>34826.699999999997</v>
      </c>
      <c r="BC87" s="4">
        <v>34827.199999999997</v>
      </c>
      <c r="BD87" s="4">
        <v>34827.9</v>
      </c>
      <c r="BE87" s="4">
        <v>34828.1</v>
      </c>
      <c r="BF87" s="4">
        <v>34844.800000000003</v>
      </c>
      <c r="BG87" s="4">
        <v>34846.300000000003</v>
      </c>
      <c r="BH87" s="4">
        <v>34846.1</v>
      </c>
      <c r="BI87" s="4">
        <v>34845.1</v>
      </c>
      <c r="BJ87" s="4">
        <v>34845.199999999997</v>
      </c>
      <c r="BK87" s="4">
        <v>34845.1</v>
      </c>
      <c r="BL87" s="4">
        <v>34845.300000000003</v>
      </c>
      <c r="BM87" s="4">
        <v>34845.300000000003</v>
      </c>
      <c r="BN87" s="4">
        <v>34845.4</v>
      </c>
      <c r="BO87" s="4">
        <v>34845.199999999997</v>
      </c>
      <c r="BP87" s="4">
        <v>34845.4</v>
      </c>
      <c r="BQ87" s="4">
        <v>34845.199999999997</v>
      </c>
      <c r="BR87" s="4">
        <v>34845.4</v>
      </c>
      <c r="BS87" s="4">
        <v>34845.4</v>
      </c>
      <c r="BT87" s="4">
        <v>34845.300000000003</v>
      </c>
      <c r="BU87" s="4">
        <v>34845.300000000003</v>
      </c>
      <c r="BV87" s="4">
        <v>34845.199999999997</v>
      </c>
      <c r="BW87" s="4">
        <v>34845.199999999997</v>
      </c>
      <c r="BX87" s="4">
        <v>34845.300000000003</v>
      </c>
      <c r="BY87" s="4">
        <v>36163.300000000003</v>
      </c>
      <c r="BZ87" s="4">
        <v>36163.300000000003</v>
      </c>
      <c r="CA87" s="4">
        <v>36163.300000000003</v>
      </c>
      <c r="CB87" s="4">
        <v>36163.199999999997</v>
      </c>
      <c r="CC87" s="4">
        <v>36163.300000000003</v>
      </c>
      <c r="CD87" s="4">
        <v>36163.199999999997</v>
      </c>
      <c r="CE87" s="4">
        <v>36163.199999999997</v>
      </c>
      <c r="CF87" s="4">
        <v>36163.199999999997</v>
      </c>
      <c r="CG87" s="4">
        <v>36163.199999999997</v>
      </c>
      <c r="CH87" s="4">
        <v>36163.199999999997</v>
      </c>
      <c r="CI87" s="4">
        <v>36163.199999999997</v>
      </c>
      <c r="CJ87" s="4">
        <v>36163.199999999997</v>
      </c>
      <c r="CK87" s="4">
        <v>36163.199999999997</v>
      </c>
      <c r="CL87" s="4">
        <v>36163.199999999997</v>
      </c>
      <c r="CM87" s="4">
        <v>36163.199999999997</v>
      </c>
      <c r="CN87" s="4">
        <v>36163.199999999997</v>
      </c>
      <c r="CO87" s="4">
        <v>36045.199999999997</v>
      </c>
      <c r="CP87" s="4">
        <v>36042.6</v>
      </c>
      <c r="CQ87" s="4">
        <v>36042.6</v>
      </c>
      <c r="CR87" s="4">
        <v>36042.5</v>
      </c>
      <c r="CS87" s="4">
        <v>36042.6</v>
      </c>
      <c r="CT87" s="4">
        <v>36042</v>
      </c>
      <c r="CU87" s="4">
        <v>36042</v>
      </c>
      <c r="CV87" s="4">
        <v>36042</v>
      </c>
      <c r="CW87" s="4">
        <v>36042.300000000003</v>
      </c>
      <c r="CX87" s="4">
        <v>36042.199999999997</v>
      </c>
      <c r="CY87" s="4">
        <v>36042.199999999997</v>
      </c>
      <c r="CZ87" s="4">
        <v>36042.300000000003</v>
      </c>
      <c r="DA87" s="4">
        <v>36042.300000000003</v>
      </c>
      <c r="DB87" s="4">
        <v>36042.199999999997</v>
      </c>
      <c r="DC87" s="4">
        <v>36042.199999999997</v>
      </c>
      <c r="DD87" s="4">
        <v>36042.400000000001</v>
      </c>
      <c r="DE87" s="4">
        <v>36042.400000000001</v>
      </c>
      <c r="DF87" s="4">
        <v>36042.5</v>
      </c>
      <c r="DG87" s="4">
        <v>36042.5</v>
      </c>
      <c r="DH87" s="4">
        <v>36042.400000000001</v>
      </c>
      <c r="DI87" s="4">
        <v>36042.300000000003</v>
      </c>
      <c r="DJ87" s="4">
        <v>36042.199999999997</v>
      </c>
      <c r="DK87" s="4">
        <v>36042.199999999997</v>
      </c>
      <c r="DL87" s="4">
        <v>36042.400000000001</v>
      </c>
      <c r="DM87" s="4">
        <v>40395.599999999999</v>
      </c>
      <c r="DN87" s="4">
        <v>40395.599999999999</v>
      </c>
      <c r="DO87" s="4">
        <v>40395.599999999999</v>
      </c>
      <c r="DP87" s="4">
        <v>40395.599999999999</v>
      </c>
      <c r="DQ87" s="4">
        <v>40395.599999999999</v>
      </c>
      <c r="DR87" s="4">
        <v>40395.599999999999</v>
      </c>
      <c r="DS87" s="4">
        <v>40395.599999999999</v>
      </c>
      <c r="DT87" s="4">
        <v>40395.599999999999</v>
      </c>
      <c r="DU87" s="4">
        <v>40395.599999999999</v>
      </c>
      <c r="DV87" s="4">
        <v>40395.599999999999</v>
      </c>
      <c r="DW87" s="4">
        <v>40395.599999999999</v>
      </c>
      <c r="DX87" s="4"/>
      <c r="DY87" s="4"/>
    </row>
    <row r="88" spans="1:129" x14ac:dyDescent="0.15">
      <c r="A88" t="s">
        <v>26</v>
      </c>
      <c r="B88" s="4">
        <v>31820</v>
      </c>
      <c r="C88" s="4">
        <v>32004.6</v>
      </c>
      <c r="D88" s="4">
        <v>32135.5</v>
      </c>
      <c r="E88" s="4">
        <v>33270.9</v>
      </c>
      <c r="F88" s="4">
        <v>33272.400000000001</v>
      </c>
      <c r="G88" s="4">
        <v>33247.800000000003</v>
      </c>
      <c r="H88" s="4">
        <v>33394.9</v>
      </c>
      <c r="I88" s="4">
        <v>33386.400000000001</v>
      </c>
      <c r="J88" s="4">
        <v>33344.5</v>
      </c>
      <c r="K88" s="4">
        <v>33402.199999999997</v>
      </c>
      <c r="L88" s="4">
        <v>33286.9</v>
      </c>
      <c r="M88" s="4">
        <v>32648.400000000001</v>
      </c>
      <c r="N88" s="4">
        <v>32644.3</v>
      </c>
      <c r="O88" s="4">
        <v>32636.400000000001</v>
      </c>
      <c r="P88" s="4">
        <v>32652.799999999999</v>
      </c>
      <c r="Q88" s="4">
        <v>32650.9</v>
      </c>
      <c r="R88" s="4">
        <v>32689.7</v>
      </c>
      <c r="S88" s="4">
        <v>32718.6</v>
      </c>
      <c r="T88" s="4">
        <v>32732</v>
      </c>
      <c r="U88" s="4">
        <v>32813</v>
      </c>
      <c r="V88" s="4">
        <v>32810.800000000003</v>
      </c>
      <c r="W88" s="4">
        <v>32813.599999999999</v>
      </c>
      <c r="X88" s="4">
        <v>32812.6</v>
      </c>
      <c r="Y88" s="4">
        <v>32809.800000000003</v>
      </c>
      <c r="Z88" s="4">
        <v>32791.5</v>
      </c>
      <c r="AA88" s="4">
        <v>32801</v>
      </c>
      <c r="AB88" s="4">
        <v>32810.199999999997</v>
      </c>
      <c r="AC88" s="4">
        <v>32764.1</v>
      </c>
      <c r="AD88" s="4">
        <v>32768.400000000001</v>
      </c>
      <c r="AE88" s="4">
        <v>32762.1</v>
      </c>
      <c r="AF88" s="4">
        <v>32771.9</v>
      </c>
      <c r="AG88" s="4">
        <v>32743.8</v>
      </c>
      <c r="AH88" s="4">
        <v>32761.599999999999</v>
      </c>
      <c r="AI88" s="4">
        <v>32767.4</v>
      </c>
      <c r="AJ88" s="4">
        <v>32761.3</v>
      </c>
      <c r="AK88" s="4">
        <v>32955.699999999997</v>
      </c>
      <c r="AL88" s="4">
        <v>32956.300000000003</v>
      </c>
      <c r="AM88" s="4">
        <v>32956</v>
      </c>
      <c r="AN88" s="4">
        <v>32954.9</v>
      </c>
      <c r="AO88" s="4">
        <v>32954.6</v>
      </c>
      <c r="AP88" s="4">
        <v>32954.699999999997</v>
      </c>
      <c r="AQ88" s="4">
        <v>32954.699999999997</v>
      </c>
      <c r="AR88" s="4">
        <v>32957.300000000003</v>
      </c>
      <c r="AS88" s="4">
        <v>32948.199999999997</v>
      </c>
      <c r="AT88" s="4">
        <v>32952</v>
      </c>
      <c r="AU88" s="4">
        <v>32952.400000000001</v>
      </c>
      <c r="AV88" s="4">
        <v>32948.800000000003</v>
      </c>
      <c r="AW88" s="4">
        <v>32948.9</v>
      </c>
      <c r="AX88" s="4">
        <v>32946.6</v>
      </c>
      <c r="AY88" s="4">
        <v>32946.6</v>
      </c>
      <c r="AZ88" s="4">
        <v>32946.699999999997</v>
      </c>
      <c r="BA88" s="4">
        <v>32959.5</v>
      </c>
      <c r="BB88" s="4">
        <v>32961</v>
      </c>
      <c r="BC88" s="4">
        <v>32961.199999999997</v>
      </c>
      <c r="BD88" s="4">
        <v>32964.199999999997</v>
      </c>
      <c r="BE88" s="4">
        <v>32963.300000000003</v>
      </c>
      <c r="BF88" s="4">
        <v>32934.9</v>
      </c>
      <c r="BG88" s="4">
        <v>32934.300000000003</v>
      </c>
      <c r="BH88" s="4">
        <v>32934.5</v>
      </c>
      <c r="BI88" s="4">
        <v>32933.800000000003</v>
      </c>
      <c r="BJ88" s="4">
        <v>32934</v>
      </c>
      <c r="BK88" s="4">
        <v>32933.9</v>
      </c>
      <c r="BL88" s="4">
        <v>32934</v>
      </c>
      <c r="BM88" s="4">
        <v>32933.800000000003</v>
      </c>
      <c r="BN88" s="4">
        <v>32933.800000000003</v>
      </c>
      <c r="BO88" s="4">
        <v>32933.800000000003</v>
      </c>
      <c r="BP88" s="4">
        <v>32933.800000000003</v>
      </c>
      <c r="BQ88" s="4">
        <v>32933.800000000003</v>
      </c>
      <c r="BR88" s="4">
        <v>32933.699999999997</v>
      </c>
      <c r="BS88" s="4">
        <v>32933.699999999997</v>
      </c>
      <c r="BT88" s="4">
        <v>32933.699999999997</v>
      </c>
      <c r="BU88" s="4">
        <v>32933.699999999997</v>
      </c>
      <c r="BV88" s="4">
        <v>32933.699999999997</v>
      </c>
      <c r="BW88" s="4">
        <v>32933.699999999997</v>
      </c>
      <c r="BX88" s="4">
        <v>32933.699999999997</v>
      </c>
      <c r="BY88" s="4">
        <v>33921.5</v>
      </c>
      <c r="BZ88" s="4">
        <v>33921.599999999999</v>
      </c>
      <c r="CA88" s="4">
        <v>33921.599999999999</v>
      </c>
      <c r="CB88" s="4">
        <v>33921.699999999997</v>
      </c>
      <c r="CC88" s="4">
        <v>33921.599999999999</v>
      </c>
      <c r="CD88" s="4">
        <v>33921.699999999997</v>
      </c>
      <c r="CE88" s="4">
        <v>33921.699999999997</v>
      </c>
      <c r="CF88" s="4">
        <v>33921.699999999997</v>
      </c>
      <c r="CG88" s="4">
        <v>33921.5</v>
      </c>
      <c r="CH88" s="4">
        <v>33921.699999999997</v>
      </c>
      <c r="CI88" s="4">
        <v>33921.699999999997</v>
      </c>
      <c r="CJ88" s="4">
        <v>33921.5</v>
      </c>
      <c r="CK88" s="4">
        <v>33921.699999999997</v>
      </c>
      <c r="CL88" s="4">
        <v>33921.599999999999</v>
      </c>
      <c r="CM88" s="4">
        <v>33921.599999999999</v>
      </c>
      <c r="CN88" s="4">
        <v>33921.699999999997</v>
      </c>
      <c r="CO88" s="4">
        <v>34011.1</v>
      </c>
      <c r="CP88" s="4">
        <v>34013.9</v>
      </c>
      <c r="CQ88" s="4">
        <v>34014</v>
      </c>
      <c r="CR88" s="4">
        <v>34016.9</v>
      </c>
      <c r="CS88" s="4">
        <v>34017</v>
      </c>
      <c r="CT88" s="4">
        <v>34016</v>
      </c>
      <c r="CU88" s="4">
        <v>34016</v>
      </c>
      <c r="CV88" s="4">
        <v>34016.1</v>
      </c>
      <c r="CW88" s="4">
        <v>34016.5</v>
      </c>
      <c r="CX88" s="4">
        <v>34016.400000000001</v>
      </c>
      <c r="CY88" s="4">
        <v>34016.400000000001</v>
      </c>
      <c r="CZ88" s="4">
        <v>34016.400000000001</v>
      </c>
      <c r="DA88" s="4">
        <v>34016.400000000001</v>
      </c>
      <c r="DB88" s="4">
        <v>34013.5</v>
      </c>
      <c r="DC88" s="4">
        <v>34013.5</v>
      </c>
      <c r="DD88" s="4">
        <v>34013.699999999997</v>
      </c>
      <c r="DE88" s="4">
        <v>34013.800000000003</v>
      </c>
      <c r="DF88" s="4">
        <v>34016.9</v>
      </c>
      <c r="DG88" s="4">
        <v>34016.800000000003</v>
      </c>
      <c r="DH88" s="4">
        <v>34016.699999999997</v>
      </c>
      <c r="DI88" s="4">
        <v>34016.400000000001</v>
      </c>
      <c r="DJ88" s="4">
        <v>34016.300000000003</v>
      </c>
      <c r="DK88" s="4">
        <v>34016.300000000003</v>
      </c>
      <c r="DL88" s="4">
        <v>34016.5</v>
      </c>
      <c r="DM88" s="4">
        <v>38016.800000000003</v>
      </c>
      <c r="DN88" s="4">
        <v>38016.800000000003</v>
      </c>
      <c r="DO88" s="4">
        <v>38016.800000000003</v>
      </c>
      <c r="DP88" s="4">
        <v>38016.800000000003</v>
      </c>
      <c r="DQ88" s="4">
        <v>38016.800000000003</v>
      </c>
      <c r="DR88" s="4">
        <v>38016.800000000003</v>
      </c>
      <c r="DS88" s="4">
        <v>38016.800000000003</v>
      </c>
      <c r="DT88" s="4">
        <v>38016.800000000003</v>
      </c>
      <c r="DU88" s="4">
        <v>38016.800000000003</v>
      </c>
      <c r="DV88" s="4">
        <v>38016.800000000003</v>
      </c>
      <c r="DW88" s="4">
        <v>38016.800000000003</v>
      </c>
      <c r="DX88" s="4"/>
      <c r="DY88" s="4"/>
    </row>
    <row r="89" spans="1:129" x14ac:dyDescent="0.15">
      <c r="A89" t="s">
        <v>27</v>
      </c>
      <c r="B89" s="4">
        <v>32029.5</v>
      </c>
      <c r="C89" s="4">
        <v>32066.2</v>
      </c>
      <c r="D89" s="4">
        <v>32032.5</v>
      </c>
      <c r="E89" s="4">
        <v>32997</v>
      </c>
      <c r="F89" s="4">
        <v>32979.800000000003</v>
      </c>
      <c r="G89" s="4">
        <v>32911.300000000003</v>
      </c>
      <c r="H89" s="4">
        <v>32862</v>
      </c>
      <c r="I89" s="4">
        <v>32872.199999999997</v>
      </c>
      <c r="J89" s="4">
        <v>32849.699999999997</v>
      </c>
      <c r="K89" s="4">
        <v>32881.1</v>
      </c>
      <c r="L89" s="4">
        <v>32958.199999999997</v>
      </c>
      <c r="M89" s="4">
        <v>32314.1</v>
      </c>
      <c r="N89" s="4">
        <v>32360.400000000001</v>
      </c>
      <c r="O89" s="4">
        <v>32348.9</v>
      </c>
      <c r="P89" s="4">
        <v>32338.2</v>
      </c>
      <c r="Q89" s="4">
        <v>32339.4</v>
      </c>
      <c r="R89" s="4">
        <v>32361.9</v>
      </c>
      <c r="S89" s="4">
        <v>32378</v>
      </c>
      <c r="T89" s="4">
        <v>32410</v>
      </c>
      <c r="U89" s="4">
        <v>32303.3</v>
      </c>
      <c r="V89" s="4">
        <v>32304.400000000001</v>
      </c>
      <c r="W89" s="4">
        <v>32303.7</v>
      </c>
      <c r="X89" s="4">
        <v>32298.1</v>
      </c>
      <c r="Y89" s="4">
        <v>32304.1</v>
      </c>
      <c r="Z89" s="4">
        <v>32284.6</v>
      </c>
      <c r="AA89" s="4">
        <v>32296.799999999999</v>
      </c>
      <c r="AB89" s="4">
        <v>32296</v>
      </c>
      <c r="AC89" s="4">
        <v>32248.6</v>
      </c>
      <c r="AD89" s="4">
        <v>32247.5</v>
      </c>
      <c r="AE89" s="4">
        <v>32247.4</v>
      </c>
      <c r="AF89" s="4">
        <v>32240.7</v>
      </c>
      <c r="AG89" s="4">
        <v>32253.200000000001</v>
      </c>
      <c r="AH89" s="4">
        <v>32257.200000000001</v>
      </c>
      <c r="AI89" s="4">
        <v>32259.4</v>
      </c>
      <c r="AJ89" s="4">
        <v>32264</v>
      </c>
      <c r="AK89" s="4">
        <v>32411.3</v>
      </c>
      <c r="AL89" s="4">
        <v>32417.4</v>
      </c>
      <c r="AM89" s="4">
        <v>32417</v>
      </c>
      <c r="AN89" s="4">
        <v>32417</v>
      </c>
      <c r="AO89" s="4">
        <v>32418.1</v>
      </c>
      <c r="AP89" s="4">
        <v>32418.3</v>
      </c>
      <c r="AQ89" s="4">
        <v>32418.7</v>
      </c>
      <c r="AR89" s="4">
        <v>32418.5</v>
      </c>
      <c r="AS89" s="4">
        <v>32439.200000000001</v>
      </c>
      <c r="AT89" s="4">
        <v>32438.7</v>
      </c>
      <c r="AU89" s="4">
        <v>32439</v>
      </c>
      <c r="AV89" s="4">
        <v>32440.3</v>
      </c>
      <c r="AW89" s="4">
        <v>32440.1</v>
      </c>
      <c r="AX89" s="4">
        <v>32437.7</v>
      </c>
      <c r="AY89" s="4">
        <v>32437.5</v>
      </c>
      <c r="AZ89" s="4">
        <v>32437.599999999999</v>
      </c>
      <c r="BA89" s="4">
        <v>32439.599999999999</v>
      </c>
      <c r="BB89" s="4">
        <v>32440.9</v>
      </c>
      <c r="BC89" s="4">
        <v>32440.1</v>
      </c>
      <c r="BD89" s="4">
        <v>32440</v>
      </c>
      <c r="BE89" s="4">
        <v>32440.2</v>
      </c>
      <c r="BF89" s="4">
        <v>32408.400000000001</v>
      </c>
      <c r="BG89" s="4">
        <v>32408</v>
      </c>
      <c r="BH89" s="4">
        <v>32408.1</v>
      </c>
      <c r="BI89" s="4">
        <v>32409.8</v>
      </c>
      <c r="BJ89" s="4">
        <v>32409.3</v>
      </c>
      <c r="BK89" s="4">
        <v>32409.8</v>
      </c>
      <c r="BL89" s="4">
        <v>32409.3</v>
      </c>
      <c r="BM89" s="4">
        <v>32409.7</v>
      </c>
      <c r="BN89" s="4">
        <v>32409.200000000001</v>
      </c>
      <c r="BO89" s="4">
        <v>32409.8</v>
      </c>
      <c r="BP89" s="4">
        <v>32409.7</v>
      </c>
      <c r="BQ89" s="4">
        <v>32409.9</v>
      </c>
      <c r="BR89" s="4">
        <v>32409.4</v>
      </c>
      <c r="BS89" s="4">
        <v>32409.4</v>
      </c>
      <c r="BT89" s="4">
        <v>32409.4</v>
      </c>
      <c r="BU89" s="4">
        <v>32409.4</v>
      </c>
      <c r="BV89" s="4">
        <v>32409.5</v>
      </c>
      <c r="BW89" s="4">
        <v>32409.5</v>
      </c>
      <c r="BX89" s="4">
        <v>32409.599999999999</v>
      </c>
      <c r="BY89" s="4">
        <v>33453.4</v>
      </c>
      <c r="BZ89" s="4">
        <v>33453.300000000003</v>
      </c>
      <c r="CA89" s="4">
        <v>33453.300000000003</v>
      </c>
      <c r="CB89" s="4">
        <v>33453.300000000003</v>
      </c>
      <c r="CC89" s="4">
        <v>33453.300000000003</v>
      </c>
      <c r="CD89" s="4">
        <v>33453.199999999997</v>
      </c>
      <c r="CE89" s="4">
        <v>33453.199999999997</v>
      </c>
      <c r="CF89" s="4">
        <v>33453.199999999997</v>
      </c>
      <c r="CG89" s="4">
        <v>33453.4</v>
      </c>
      <c r="CH89" s="4">
        <v>33453.300000000003</v>
      </c>
      <c r="CI89" s="4">
        <v>33453.300000000003</v>
      </c>
      <c r="CJ89" s="4">
        <v>33453.4</v>
      </c>
      <c r="CK89" s="4">
        <v>33453.300000000003</v>
      </c>
      <c r="CL89" s="4">
        <v>33453.300000000003</v>
      </c>
      <c r="CM89" s="4">
        <v>33453.300000000003</v>
      </c>
      <c r="CN89" s="4">
        <v>33453.300000000003</v>
      </c>
      <c r="CO89" s="4">
        <v>33495.699999999997</v>
      </c>
      <c r="CP89" s="4">
        <v>33492.9</v>
      </c>
      <c r="CQ89" s="4">
        <v>33492.800000000003</v>
      </c>
      <c r="CR89" s="4">
        <v>33496.300000000003</v>
      </c>
      <c r="CS89" s="4">
        <v>33496.199999999997</v>
      </c>
      <c r="CT89" s="4">
        <v>33497.199999999997</v>
      </c>
      <c r="CU89" s="4">
        <v>33497.199999999997</v>
      </c>
      <c r="CV89" s="4">
        <v>33497.199999999997</v>
      </c>
      <c r="CW89" s="4">
        <v>33496.800000000003</v>
      </c>
      <c r="CX89" s="4">
        <v>33496.9</v>
      </c>
      <c r="CY89" s="4">
        <v>33496.9</v>
      </c>
      <c r="CZ89" s="4">
        <v>33496.699999999997</v>
      </c>
      <c r="DA89" s="4">
        <v>33496.699999999997</v>
      </c>
      <c r="DB89" s="4">
        <v>33493.5</v>
      </c>
      <c r="DC89" s="4">
        <v>33493.5</v>
      </c>
      <c r="DD89" s="4">
        <v>33493.199999999997</v>
      </c>
      <c r="DE89" s="4">
        <v>33493.300000000003</v>
      </c>
      <c r="DF89" s="4">
        <v>33496.400000000001</v>
      </c>
      <c r="DG89" s="4">
        <v>33496.5</v>
      </c>
      <c r="DH89" s="4">
        <v>33496.6</v>
      </c>
      <c r="DI89" s="4">
        <v>33496.699999999997</v>
      </c>
      <c r="DJ89" s="4">
        <v>33496.800000000003</v>
      </c>
      <c r="DK89" s="4">
        <v>33496.800000000003</v>
      </c>
      <c r="DL89" s="4">
        <v>33496.6</v>
      </c>
      <c r="DM89" s="4">
        <v>37704.6</v>
      </c>
      <c r="DN89" s="4">
        <v>37704.6</v>
      </c>
      <c r="DO89" s="4">
        <v>37704.6</v>
      </c>
      <c r="DP89" s="4">
        <v>37704.6</v>
      </c>
      <c r="DQ89" s="4">
        <v>37704.6</v>
      </c>
      <c r="DR89" s="4">
        <v>37704.6</v>
      </c>
      <c r="DS89" s="4">
        <v>37704.6</v>
      </c>
      <c r="DT89" s="4">
        <v>37704.6</v>
      </c>
      <c r="DU89" s="4">
        <v>37704.6</v>
      </c>
      <c r="DV89" s="4">
        <v>37704.6</v>
      </c>
      <c r="DW89" s="4">
        <v>37704.6</v>
      </c>
      <c r="DX89" s="4"/>
      <c r="DY89" s="4"/>
    </row>
    <row r="90" spans="1:129" x14ac:dyDescent="0.15">
      <c r="A90" t="s">
        <v>28</v>
      </c>
      <c r="B90" s="4">
        <v>32174.2</v>
      </c>
      <c r="C90" s="4">
        <v>32129</v>
      </c>
      <c r="D90" s="4">
        <v>32059.599999999999</v>
      </c>
      <c r="E90" s="4">
        <v>32639.1</v>
      </c>
      <c r="F90" s="4">
        <v>32651.9</v>
      </c>
      <c r="G90" s="4">
        <v>32714.6</v>
      </c>
      <c r="H90" s="4">
        <v>32275.1</v>
      </c>
      <c r="I90" s="4">
        <v>32292.9</v>
      </c>
      <c r="J90" s="4">
        <v>32303.5</v>
      </c>
      <c r="K90" s="4">
        <v>32292.1</v>
      </c>
      <c r="L90" s="4">
        <v>32376.7</v>
      </c>
      <c r="M90" s="4">
        <v>31480.6</v>
      </c>
      <c r="N90" s="4">
        <v>31457.7</v>
      </c>
      <c r="O90" s="4">
        <v>31469.599999999999</v>
      </c>
      <c r="P90" s="4">
        <v>31408.9</v>
      </c>
      <c r="Q90" s="4">
        <v>31415.599999999999</v>
      </c>
      <c r="R90" s="4">
        <v>31396</v>
      </c>
      <c r="S90" s="4">
        <v>31386.400000000001</v>
      </c>
      <c r="T90" s="4">
        <v>31391.1</v>
      </c>
      <c r="U90" s="4">
        <v>31382.2</v>
      </c>
      <c r="V90" s="4">
        <v>31368.2</v>
      </c>
      <c r="W90" s="4">
        <v>31368.5</v>
      </c>
      <c r="X90" s="4">
        <v>31361</v>
      </c>
      <c r="Y90" s="4">
        <v>31373</v>
      </c>
      <c r="Z90" s="4">
        <v>31379.200000000001</v>
      </c>
      <c r="AA90" s="4">
        <v>31375.3</v>
      </c>
      <c r="AB90" s="4">
        <v>31365.1</v>
      </c>
      <c r="AC90" s="4">
        <v>31374.400000000001</v>
      </c>
      <c r="AD90" s="4">
        <v>31374.9</v>
      </c>
      <c r="AE90" s="4">
        <v>31378.9</v>
      </c>
      <c r="AF90" s="4">
        <v>31369.3</v>
      </c>
      <c r="AG90" s="4">
        <v>31386.6</v>
      </c>
      <c r="AH90" s="4">
        <v>31386.799999999999</v>
      </c>
      <c r="AI90" s="4">
        <v>31386.2</v>
      </c>
      <c r="AJ90" s="4">
        <v>31388.799999999999</v>
      </c>
      <c r="AK90" s="4">
        <v>31403.200000000001</v>
      </c>
      <c r="AL90" s="4">
        <v>31406.400000000001</v>
      </c>
      <c r="AM90" s="4">
        <v>31407.200000000001</v>
      </c>
      <c r="AN90" s="4">
        <v>31409.599999999999</v>
      </c>
      <c r="AO90" s="4">
        <v>31403.9</v>
      </c>
      <c r="AP90" s="4">
        <v>31404.1</v>
      </c>
      <c r="AQ90" s="4">
        <v>31404.1</v>
      </c>
      <c r="AR90" s="4">
        <v>31409.599999999999</v>
      </c>
      <c r="AS90" s="4">
        <v>31427.7</v>
      </c>
      <c r="AT90" s="4">
        <v>31426.3</v>
      </c>
      <c r="AU90" s="4">
        <v>31425.200000000001</v>
      </c>
      <c r="AV90" s="4">
        <v>31428.799999999999</v>
      </c>
      <c r="AW90" s="4">
        <v>31428.5</v>
      </c>
      <c r="AX90" s="4">
        <v>31432.1</v>
      </c>
      <c r="AY90" s="4">
        <v>31432.1</v>
      </c>
      <c r="AZ90" s="4">
        <v>31432.7</v>
      </c>
      <c r="BA90" s="4">
        <v>31412.7</v>
      </c>
      <c r="BB90" s="4">
        <v>31414.7</v>
      </c>
      <c r="BC90" s="4">
        <v>31414.400000000001</v>
      </c>
      <c r="BD90" s="4">
        <v>31411.599999999999</v>
      </c>
      <c r="BE90" s="4">
        <v>31412.1</v>
      </c>
      <c r="BF90" s="4">
        <v>31463.3</v>
      </c>
      <c r="BG90" s="4">
        <v>31462.7</v>
      </c>
      <c r="BH90" s="4">
        <v>31462.6</v>
      </c>
      <c r="BI90" s="4">
        <v>31463.7</v>
      </c>
      <c r="BJ90" s="4">
        <v>31463.4</v>
      </c>
      <c r="BK90" s="4">
        <v>31463.599999999999</v>
      </c>
      <c r="BL90" s="4">
        <v>31463.3</v>
      </c>
      <c r="BM90" s="4">
        <v>31463.5</v>
      </c>
      <c r="BN90" s="4">
        <v>31463.8</v>
      </c>
      <c r="BO90" s="4">
        <v>31463.599999999999</v>
      </c>
      <c r="BP90" s="4">
        <v>31463.4</v>
      </c>
      <c r="BQ90" s="4">
        <v>31463.8</v>
      </c>
      <c r="BR90" s="4">
        <v>31463.9</v>
      </c>
      <c r="BS90" s="4">
        <v>31463.9</v>
      </c>
      <c r="BT90" s="4">
        <v>31463.8</v>
      </c>
      <c r="BU90" s="4">
        <v>31463.8</v>
      </c>
      <c r="BV90" s="4">
        <v>31463.9</v>
      </c>
      <c r="BW90" s="4">
        <v>31463.9</v>
      </c>
      <c r="BX90" s="4">
        <v>31464</v>
      </c>
      <c r="BY90" s="4">
        <v>32469.9</v>
      </c>
      <c r="BZ90" s="4">
        <v>32469.9</v>
      </c>
      <c r="CA90" s="4">
        <v>32469.9</v>
      </c>
      <c r="CB90" s="4">
        <v>32469.8</v>
      </c>
      <c r="CC90" s="4">
        <v>32469.8</v>
      </c>
      <c r="CD90" s="4">
        <v>32469.8</v>
      </c>
      <c r="CE90" s="4">
        <v>32469.8</v>
      </c>
      <c r="CF90" s="4">
        <v>32469.8</v>
      </c>
      <c r="CG90" s="4">
        <v>32470</v>
      </c>
      <c r="CH90" s="4">
        <v>32469.8</v>
      </c>
      <c r="CI90" s="4">
        <v>32469.8</v>
      </c>
      <c r="CJ90" s="4">
        <v>32470</v>
      </c>
      <c r="CK90" s="4">
        <v>32469.9</v>
      </c>
      <c r="CL90" s="4">
        <v>32469.9</v>
      </c>
      <c r="CM90" s="4">
        <v>32469.9</v>
      </c>
      <c r="CN90" s="4">
        <v>32469.8</v>
      </c>
      <c r="CO90" s="4">
        <v>32488.6</v>
      </c>
      <c r="CP90" s="4">
        <v>32490.6</v>
      </c>
      <c r="CQ90" s="4">
        <v>32490.6</v>
      </c>
      <c r="CR90" s="4">
        <v>32486.3</v>
      </c>
      <c r="CS90" s="4">
        <v>32486.3</v>
      </c>
      <c r="CT90" s="4">
        <v>32486.6</v>
      </c>
      <c r="CU90" s="4">
        <v>32486.6</v>
      </c>
      <c r="CV90" s="4">
        <v>32486.5</v>
      </c>
      <c r="CW90" s="4">
        <v>32486.400000000001</v>
      </c>
      <c r="CX90" s="4">
        <v>32486.5</v>
      </c>
      <c r="CY90" s="4">
        <v>32486.5</v>
      </c>
      <c r="CZ90" s="4">
        <v>32486.6</v>
      </c>
      <c r="DA90" s="4">
        <v>32486.6</v>
      </c>
      <c r="DB90" s="4">
        <v>32490.9</v>
      </c>
      <c r="DC90" s="4">
        <v>32490.9</v>
      </c>
      <c r="DD90" s="4">
        <v>32490.9</v>
      </c>
      <c r="DE90" s="4">
        <v>32490.7</v>
      </c>
      <c r="DF90" s="4">
        <v>32486.3</v>
      </c>
      <c r="DG90" s="4">
        <v>32486.400000000001</v>
      </c>
      <c r="DH90" s="4">
        <v>32486.400000000001</v>
      </c>
      <c r="DI90" s="4">
        <v>32486.7</v>
      </c>
      <c r="DJ90" s="4">
        <v>32486.7</v>
      </c>
      <c r="DK90" s="4">
        <v>32486.7</v>
      </c>
      <c r="DL90" s="4">
        <v>32486.6</v>
      </c>
      <c r="DM90" s="4">
        <v>36633.800000000003</v>
      </c>
      <c r="DN90" s="4">
        <v>36633.800000000003</v>
      </c>
      <c r="DO90" s="4">
        <v>36633.800000000003</v>
      </c>
      <c r="DP90" s="4">
        <v>36633.800000000003</v>
      </c>
      <c r="DQ90" s="4">
        <v>36633.800000000003</v>
      </c>
      <c r="DR90" s="4">
        <v>36633.800000000003</v>
      </c>
      <c r="DS90" s="4">
        <v>36633.800000000003</v>
      </c>
      <c r="DT90" s="4">
        <v>36633.800000000003</v>
      </c>
      <c r="DU90" s="4">
        <v>36633.800000000003</v>
      </c>
      <c r="DV90" s="4">
        <v>36633.800000000003</v>
      </c>
      <c r="DW90" s="4">
        <v>36633.800000000003</v>
      </c>
      <c r="DX90" s="4"/>
      <c r="DY90" s="4"/>
    </row>
    <row r="91" spans="1:129" x14ac:dyDescent="0.15">
      <c r="A91" t="s">
        <v>50</v>
      </c>
      <c r="B91" s="4">
        <v>31799.5</v>
      </c>
      <c r="C91" s="4">
        <v>31659.9</v>
      </c>
      <c r="D91" s="4">
        <v>31668</v>
      </c>
      <c r="E91" s="4">
        <v>32416.400000000001</v>
      </c>
      <c r="F91" s="4">
        <v>32418.799999999999</v>
      </c>
      <c r="G91" s="4">
        <v>32438</v>
      </c>
      <c r="H91" s="4">
        <v>32952</v>
      </c>
      <c r="I91" s="4">
        <v>32853.300000000003</v>
      </c>
      <c r="J91" s="4">
        <v>32912.199999999997</v>
      </c>
      <c r="K91" s="4">
        <v>32832.1</v>
      </c>
      <c r="L91" s="4">
        <v>32767.3</v>
      </c>
      <c r="M91" s="4">
        <v>31911.7</v>
      </c>
      <c r="N91" s="4">
        <v>31885.3</v>
      </c>
      <c r="O91" s="4">
        <v>31889.7</v>
      </c>
      <c r="P91" s="4">
        <v>31962.2</v>
      </c>
      <c r="Q91" s="4">
        <v>31954.3</v>
      </c>
      <c r="R91" s="4">
        <v>31909</v>
      </c>
      <c r="S91" s="4">
        <v>31867.9</v>
      </c>
      <c r="T91" s="4">
        <v>31821.3</v>
      </c>
      <c r="U91" s="4">
        <v>31855.8</v>
      </c>
      <c r="V91" s="4">
        <v>31874.799999999999</v>
      </c>
      <c r="W91" s="4">
        <v>31875.7</v>
      </c>
      <c r="X91" s="4">
        <v>31892.6</v>
      </c>
      <c r="Y91" s="4">
        <v>31874.7</v>
      </c>
      <c r="Z91" s="4">
        <v>31914.799999999999</v>
      </c>
      <c r="AA91" s="4">
        <v>31891.7</v>
      </c>
      <c r="AB91" s="4">
        <v>31890.5</v>
      </c>
      <c r="AC91" s="4">
        <v>31922.6</v>
      </c>
      <c r="AD91" s="4">
        <v>31921.5</v>
      </c>
      <c r="AE91" s="4">
        <v>31922.799999999999</v>
      </c>
      <c r="AF91" s="4">
        <v>31935.1</v>
      </c>
      <c r="AG91" s="4">
        <v>31921.5</v>
      </c>
      <c r="AH91" s="4">
        <v>31906.400000000001</v>
      </c>
      <c r="AI91" s="4">
        <v>31899.3</v>
      </c>
      <c r="AJ91" s="4">
        <v>31895</v>
      </c>
      <c r="AK91" s="4">
        <v>31897.7</v>
      </c>
      <c r="AL91" s="4">
        <v>31885.4</v>
      </c>
      <c r="AM91" s="4">
        <v>31885</v>
      </c>
      <c r="AN91" s="4">
        <v>31885.8</v>
      </c>
      <c r="AO91" s="4">
        <v>31889.7</v>
      </c>
      <c r="AP91" s="4">
        <v>31889.7</v>
      </c>
      <c r="AQ91" s="4">
        <v>31889</v>
      </c>
      <c r="AR91" s="4">
        <v>31880.400000000001</v>
      </c>
      <c r="AS91" s="4">
        <v>31828.2</v>
      </c>
      <c r="AT91" s="4">
        <v>31825.9</v>
      </c>
      <c r="AU91" s="4">
        <v>31826.5</v>
      </c>
      <c r="AV91" s="4">
        <v>31825.200000000001</v>
      </c>
      <c r="AW91" s="4">
        <v>31825.8</v>
      </c>
      <c r="AX91" s="4">
        <v>31830</v>
      </c>
      <c r="AY91" s="4">
        <v>31830.5</v>
      </c>
      <c r="AZ91" s="4">
        <v>31828.799999999999</v>
      </c>
      <c r="BA91" s="4">
        <v>31830.9</v>
      </c>
      <c r="BB91" s="4">
        <v>31824.799999999999</v>
      </c>
      <c r="BC91" s="4">
        <v>31825.9</v>
      </c>
      <c r="BD91" s="4">
        <v>31827</v>
      </c>
      <c r="BE91" s="4">
        <v>31827.599999999999</v>
      </c>
      <c r="BF91" s="4">
        <v>31818.9</v>
      </c>
      <c r="BG91" s="4">
        <v>31821.1</v>
      </c>
      <c r="BH91" s="4">
        <v>31820.799999999999</v>
      </c>
      <c r="BI91" s="4">
        <v>31817.599999999999</v>
      </c>
      <c r="BJ91" s="4">
        <v>31819</v>
      </c>
      <c r="BK91" s="4">
        <v>31817.9</v>
      </c>
      <c r="BL91" s="4">
        <v>31819.1</v>
      </c>
      <c r="BM91" s="4">
        <v>31818.1</v>
      </c>
      <c r="BN91" s="4">
        <v>31818.7</v>
      </c>
      <c r="BO91" s="4">
        <v>31817.9</v>
      </c>
      <c r="BP91" s="4">
        <v>31818.1</v>
      </c>
      <c r="BQ91" s="4">
        <v>31817</v>
      </c>
      <c r="BR91" s="4">
        <v>31818.3</v>
      </c>
      <c r="BS91" s="4">
        <v>31818.3</v>
      </c>
      <c r="BT91" s="4">
        <v>31818.6</v>
      </c>
      <c r="BU91" s="4">
        <v>31818.6</v>
      </c>
      <c r="BV91" s="4">
        <v>31818.2</v>
      </c>
      <c r="BW91" s="4">
        <v>31818.3</v>
      </c>
      <c r="BX91" s="4">
        <v>31817.8</v>
      </c>
      <c r="BY91" s="4">
        <v>32618.7</v>
      </c>
      <c r="BZ91" s="4">
        <v>32618.799999999999</v>
      </c>
      <c r="CA91" s="4">
        <v>32618.799999999999</v>
      </c>
      <c r="CB91" s="4">
        <v>32618.9</v>
      </c>
      <c r="CC91" s="4">
        <v>32619</v>
      </c>
      <c r="CD91" s="4">
        <v>32619</v>
      </c>
      <c r="CE91" s="4">
        <v>32619</v>
      </c>
      <c r="CF91" s="4">
        <v>32619</v>
      </c>
      <c r="CG91" s="4">
        <v>32618.5</v>
      </c>
      <c r="CH91" s="4">
        <v>32618.9</v>
      </c>
      <c r="CI91" s="4">
        <v>32618.9</v>
      </c>
      <c r="CJ91" s="4">
        <v>32618.9</v>
      </c>
      <c r="CK91" s="4">
        <v>32618.799999999999</v>
      </c>
      <c r="CL91" s="4">
        <v>32618.9</v>
      </c>
      <c r="CM91" s="4">
        <v>32618.9</v>
      </c>
      <c r="CN91" s="4">
        <v>32618.9</v>
      </c>
      <c r="CO91" s="4">
        <v>32478</v>
      </c>
      <c r="CP91" s="4">
        <v>32476.2</v>
      </c>
      <c r="CQ91" s="4">
        <v>32476.2</v>
      </c>
      <c r="CR91" s="4">
        <v>32476</v>
      </c>
      <c r="CS91" s="4">
        <v>32476</v>
      </c>
      <c r="CT91" s="4">
        <v>32475.599999999999</v>
      </c>
      <c r="CU91" s="4">
        <v>32475.599999999999</v>
      </c>
      <c r="CV91" s="4">
        <v>32475.599999999999</v>
      </c>
      <c r="CW91" s="4">
        <v>32475.599999999999</v>
      </c>
      <c r="CX91" s="4">
        <v>32475.5</v>
      </c>
      <c r="CY91" s="4">
        <v>32475.5</v>
      </c>
      <c r="CZ91" s="4">
        <v>32475.7</v>
      </c>
      <c r="DA91" s="4">
        <v>32475.7</v>
      </c>
      <c r="DB91" s="4">
        <v>32475.7</v>
      </c>
      <c r="DC91" s="4">
        <v>32475.599999999999</v>
      </c>
      <c r="DD91" s="4">
        <v>32475.8</v>
      </c>
      <c r="DE91" s="4">
        <v>32475.7</v>
      </c>
      <c r="DF91" s="4">
        <v>32475.8</v>
      </c>
      <c r="DG91" s="4">
        <v>32475.7</v>
      </c>
      <c r="DH91" s="4">
        <v>32475.7</v>
      </c>
      <c r="DI91" s="4">
        <v>32475.7</v>
      </c>
      <c r="DJ91" s="4">
        <v>32475.7</v>
      </c>
      <c r="DK91" s="4">
        <v>32475.599999999999</v>
      </c>
      <c r="DL91" s="4">
        <v>32475.7</v>
      </c>
      <c r="DM91" s="4">
        <v>36922.699999999997</v>
      </c>
      <c r="DN91" s="4">
        <v>36922.699999999997</v>
      </c>
      <c r="DO91" s="4">
        <v>36922.699999999997</v>
      </c>
      <c r="DP91" s="4">
        <v>36922.699999999997</v>
      </c>
      <c r="DQ91" s="4">
        <v>36922.699999999997</v>
      </c>
      <c r="DR91" s="4">
        <v>36922.699999999997</v>
      </c>
      <c r="DS91" s="4">
        <v>36922.699999999997</v>
      </c>
      <c r="DT91" s="4">
        <v>36922.699999999997</v>
      </c>
      <c r="DU91" s="4">
        <v>36922.699999999997</v>
      </c>
      <c r="DV91" s="4">
        <v>36922.699999999997</v>
      </c>
      <c r="DW91" s="4">
        <v>36922.699999999997</v>
      </c>
      <c r="DX91" s="4"/>
      <c r="DY91" s="4"/>
    </row>
    <row r="92" spans="1:129" x14ac:dyDescent="0.15">
      <c r="A92" t="s">
        <v>26</v>
      </c>
      <c r="B92" s="4">
        <v>31394.9</v>
      </c>
      <c r="C92" s="4">
        <v>30919</v>
      </c>
      <c r="D92" s="4">
        <v>31071.9</v>
      </c>
      <c r="E92" s="4">
        <v>31544</v>
      </c>
      <c r="F92" s="4">
        <v>31546.5</v>
      </c>
      <c r="G92" s="4">
        <v>31519.5</v>
      </c>
      <c r="H92" s="4">
        <v>31786.9</v>
      </c>
      <c r="I92" s="4">
        <v>31719.200000000001</v>
      </c>
      <c r="J92" s="4">
        <v>31651.200000000001</v>
      </c>
      <c r="K92" s="4">
        <v>31742.9</v>
      </c>
      <c r="L92" s="4">
        <v>31534</v>
      </c>
      <c r="M92" s="4">
        <v>30837.4</v>
      </c>
      <c r="N92" s="4">
        <v>30855.7</v>
      </c>
      <c r="O92" s="4">
        <v>30845.4</v>
      </c>
      <c r="P92" s="4">
        <v>30874.3</v>
      </c>
      <c r="Q92" s="4">
        <v>30871.1</v>
      </c>
      <c r="R92" s="4">
        <v>30953.9</v>
      </c>
      <c r="S92" s="4">
        <v>31006.400000000001</v>
      </c>
      <c r="T92" s="4">
        <v>31013.7</v>
      </c>
      <c r="U92" s="4">
        <v>31084.2</v>
      </c>
      <c r="V92" s="4">
        <v>31070.3</v>
      </c>
      <c r="W92" s="4">
        <v>31069.9</v>
      </c>
      <c r="X92" s="4">
        <v>31072.9</v>
      </c>
      <c r="Y92" s="4">
        <v>31063</v>
      </c>
      <c r="Z92" s="4">
        <v>31024</v>
      </c>
      <c r="AA92" s="4">
        <v>31046.799999999999</v>
      </c>
      <c r="AB92" s="4">
        <v>31087</v>
      </c>
      <c r="AC92" s="4">
        <v>30897.1</v>
      </c>
      <c r="AD92" s="4">
        <v>30900.400000000001</v>
      </c>
      <c r="AE92" s="4">
        <v>30892.9</v>
      </c>
      <c r="AF92" s="4">
        <v>30905</v>
      </c>
      <c r="AG92" s="4">
        <v>30874.3</v>
      </c>
      <c r="AH92" s="4">
        <v>30882.7</v>
      </c>
      <c r="AI92" s="4">
        <v>30887.3</v>
      </c>
      <c r="AJ92" s="4">
        <v>30875.7</v>
      </c>
      <c r="AK92" s="4">
        <v>31083.5</v>
      </c>
      <c r="AL92" s="4">
        <v>31075.8</v>
      </c>
      <c r="AM92" s="4">
        <v>31076.3</v>
      </c>
      <c r="AN92" s="4">
        <v>31070.5</v>
      </c>
      <c r="AO92" s="4">
        <v>31071.8</v>
      </c>
      <c r="AP92" s="4">
        <v>31070.799999999999</v>
      </c>
      <c r="AQ92" s="4">
        <v>31071.200000000001</v>
      </c>
      <c r="AR92" s="4">
        <v>31075.200000000001</v>
      </c>
      <c r="AS92" s="4">
        <v>31074.2</v>
      </c>
      <c r="AT92" s="4">
        <v>31080.6</v>
      </c>
      <c r="AU92" s="4">
        <v>31081.200000000001</v>
      </c>
      <c r="AV92" s="4">
        <v>31072.9</v>
      </c>
      <c r="AW92" s="4">
        <v>31072.9</v>
      </c>
      <c r="AX92" s="4">
        <v>31063.7</v>
      </c>
      <c r="AY92" s="4">
        <v>31063.599999999999</v>
      </c>
      <c r="AZ92" s="4">
        <v>31065.5</v>
      </c>
      <c r="BA92" s="4">
        <v>31098.5</v>
      </c>
      <c r="BB92" s="4">
        <v>31101.5</v>
      </c>
      <c r="BC92" s="4">
        <v>31102.400000000001</v>
      </c>
      <c r="BD92" s="4">
        <v>31106.6</v>
      </c>
      <c r="BE92" s="4">
        <v>31104.400000000001</v>
      </c>
      <c r="BF92" s="4">
        <v>31085.7</v>
      </c>
      <c r="BG92" s="4">
        <v>31084.1</v>
      </c>
      <c r="BH92" s="4">
        <v>31084.799999999999</v>
      </c>
      <c r="BI92" s="4">
        <v>31082.400000000001</v>
      </c>
      <c r="BJ92" s="4">
        <v>31083</v>
      </c>
      <c r="BK92" s="4">
        <v>31082.7</v>
      </c>
      <c r="BL92" s="4">
        <v>31083</v>
      </c>
      <c r="BM92" s="4">
        <v>31082.5</v>
      </c>
      <c r="BN92" s="4">
        <v>31082.400000000001</v>
      </c>
      <c r="BO92" s="4">
        <v>31082.400000000001</v>
      </c>
      <c r="BP92" s="4">
        <v>31082.6</v>
      </c>
      <c r="BQ92" s="4">
        <v>31082.5</v>
      </c>
      <c r="BR92" s="4">
        <v>31082.1</v>
      </c>
      <c r="BS92" s="4">
        <v>31082.1</v>
      </c>
      <c r="BT92" s="4">
        <v>31082.1</v>
      </c>
      <c r="BU92" s="4">
        <v>31082.1</v>
      </c>
      <c r="BV92" s="4">
        <v>31082.1</v>
      </c>
      <c r="BW92" s="4">
        <v>31082</v>
      </c>
      <c r="BX92" s="4">
        <v>31082</v>
      </c>
      <c r="BY92" s="4">
        <v>31764.799999999999</v>
      </c>
      <c r="BZ92" s="4">
        <v>31764.799999999999</v>
      </c>
      <c r="CA92" s="4">
        <v>31764.799999999999</v>
      </c>
      <c r="CB92" s="4">
        <v>31765</v>
      </c>
      <c r="CC92" s="4">
        <v>31765</v>
      </c>
      <c r="CD92" s="4">
        <v>31765</v>
      </c>
      <c r="CE92" s="4">
        <v>31765</v>
      </c>
      <c r="CF92" s="4">
        <v>31765</v>
      </c>
      <c r="CG92" s="4">
        <v>31764.799999999999</v>
      </c>
      <c r="CH92" s="4">
        <v>31765</v>
      </c>
      <c r="CI92" s="4">
        <v>31765</v>
      </c>
      <c r="CJ92" s="4">
        <v>31764.9</v>
      </c>
      <c r="CK92" s="4">
        <v>31765</v>
      </c>
      <c r="CL92" s="4">
        <v>31764.9</v>
      </c>
      <c r="CM92" s="4">
        <v>31764.9</v>
      </c>
      <c r="CN92" s="4">
        <v>31765</v>
      </c>
      <c r="CO92" s="4">
        <v>31878.5</v>
      </c>
      <c r="CP92" s="4">
        <v>31881.7</v>
      </c>
      <c r="CQ92" s="4">
        <v>31881.7</v>
      </c>
      <c r="CR92" s="4">
        <v>31883.599999999999</v>
      </c>
      <c r="CS92" s="4">
        <v>31883.7</v>
      </c>
      <c r="CT92" s="4">
        <v>31883.200000000001</v>
      </c>
      <c r="CU92" s="4">
        <v>31883.200000000001</v>
      </c>
      <c r="CV92" s="4">
        <v>31883.4</v>
      </c>
      <c r="CW92" s="4">
        <v>31883.7</v>
      </c>
      <c r="CX92" s="4">
        <v>31883.8</v>
      </c>
      <c r="CY92" s="4">
        <v>31883.8</v>
      </c>
      <c r="CZ92" s="4">
        <v>31883.3</v>
      </c>
      <c r="DA92" s="4">
        <v>31883.3</v>
      </c>
      <c r="DB92" s="4">
        <v>31881.3</v>
      </c>
      <c r="DC92" s="4">
        <v>31881.3</v>
      </c>
      <c r="DD92" s="4">
        <v>31881.4</v>
      </c>
      <c r="DE92" s="4">
        <v>31881.9</v>
      </c>
      <c r="DF92" s="4">
        <v>31884</v>
      </c>
      <c r="DG92" s="4">
        <v>31883.9</v>
      </c>
      <c r="DH92" s="4">
        <v>31883.9</v>
      </c>
      <c r="DI92" s="4">
        <v>31883.1</v>
      </c>
      <c r="DJ92" s="4">
        <v>31883.1</v>
      </c>
      <c r="DK92" s="4">
        <v>31883.1</v>
      </c>
      <c r="DL92" s="4">
        <v>31883.200000000001</v>
      </c>
      <c r="DM92" s="4">
        <v>35826.800000000003</v>
      </c>
      <c r="DN92" s="4">
        <v>35826.800000000003</v>
      </c>
      <c r="DO92" s="4">
        <v>35826.800000000003</v>
      </c>
      <c r="DP92" s="4">
        <v>35826.800000000003</v>
      </c>
      <c r="DQ92" s="4">
        <v>35826.800000000003</v>
      </c>
      <c r="DR92" s="4">
        <v>35826.800000000003</v>
      </c>
      <c r="DS92" s="4">
        <v>35826.800000000003</v>
      </c>
      <c r="DT92" s="4">
        <v>35826.800000000003</v>
      </c>
      <c r="DU92" s="4">
        <v>35826.800000000003</v>
      </c>
      <c r="DV92" s="4">
        <v>35826.800000000003</v>
      </c>
      <c r="DW92" s="4">
        <v>35826.800000000003</v>
      </c>
      <c r="DX92" s="4"/>
      <c r="DY92" s="4"/>
    </row>
    <row r="93" spans="1:129" x14ac:dyDescent="0.15">
      <c r="A93" t="s">
        <v>27</v>
      </c>
      <c r="B93" s="4"/>
      <c r="C93" s="4"/>
      <c r="D93" s="4">
        <v>30405.8</v>
      </c>
      <c r="E93" s="4">
        <v>30902.1</v>
      </c>
      <c r="F93" s="4">
        <v>30873.3</v>
      </c>
      <c r="G93" s="4">
        <v>30770.1</v>
      </c>
      <c r="H93" s="4">
        <v>30736.7</v>
      </c>
      <c r="I93" s="4">
        <v>30686.2</v>
      </c>
      <c r="J93" s="4">
        <v>30652.6</v>
      </c>
      <c r="K93" s="4">
        <v>30699.4</v>
      </c>
      <c r="L93" s="4">
        <v>30855.1</v>
      </c>
      <c r="M93" s="4">
        <v>30517.599999999999</v>
      </c>
      <c r="N93" s="4">
        <v>30622.400000000001</v>
      </c>
      <c r="O93" s="4">
        <v>30602.3</v>
      </c>
      <c r="P93" s="4">
        <v>30580.3</v>
      </c>
      <c r="Q93" s="4">
        <v>30582.6</v>
      </c>
      <c r="R93" s="4">
        <v>30611.1</v>
      </c>
      <c r="S93" s="4">
        <v>30640.2</v>
      </c>
      <c r="T93" s="4">
        <v>30704.7</v>
      </c>
      <c r="U93" s="4">
        <v>30566.5</v>
      </c>
      <c r="V93" s="4">
        <v>30584.400000000001</v>
      </c>
      <c r="W93" s="4">
        <v>30577.9</v>
      </c>
      <c r="X93" s="4">
        <v>30568.1</v>
      </c>
      <c r="Y93" s="4">
        <v>30578.9</v>
      </c>
      <c r="Z93" s="4">
        <v>30541.200000000001</v>
      </c>
      <c r="AA93" s="4">
        <v>30566.3</v>
      </c>
      <c r="AB93" s="4">
        <v>30546</v>
      </c>
      <c r="AC93" s="4">
        <v>30331</v>
      </c>
      <c r="AD93" s="4">
        <v>30331.200000000001</v>
      </c>
      <c r="AE93" s="4">
        <v>30325.8</v>
      </c>
      <c r="AF93" s="4">
        <v>30319</v>
      </c>
      <c r="AG93" s="4">
        <v>30332.3</v>
      </c>
      <c r="AH93" s="4">
        <v>30352.9</v>
      </c>
      <c r="AI93" s="4">
        <v>30363.7</v>
      </c>
      <c r="AJ93" s="4">
        <v>30387.1</v>
      </c>
      <c r="AK93" s="4">
        <v>30469.200000000001</v>
      </c>
      <c r="AL93" s="4">
        <v>30503.9</v>
      </c>
      <c r="AM93" s="4">
        <v>30503.599999999999</v>
      </c>
      <c r="AN93" s="4">
        <v>30500.1</v>
      </c>
      <c r="AO93" s="4">
        <v>30502.799999999999</v>
      </c>
      <c r="AP93" s="4">
        <v>30503.3</v>
      </c>
      <c r="AQ93" s="4">
        <v>30504</v>
      </c>
      <c r="AR93" s="4">
        <v>30502.9</v>
      </c>
      <c r="AS93" s="4">
        <v>30531.1</v>
      </c>
      <c r="AT93" s="4">
        <v>30536.799999999999</v>
      </c>
      <c r="AU93" s="4">
        <v>30537.200000000001</v>
      </c>
      <c r="AV93" s="4">
        <v>30533.8</v>
      </c>
      <c r="AW93" s="4">
        <v>30533.4</v>
      </c>
      <c r="AX93" s="4">
        <v>30533.200000000001</v>
      </c>
      <c r="AY93" s="4">
        <v>30532.7</v>
      </c>
      <c r="AZ93" s="4">
        <v>30533.4</v>
      </c>
      <c r="BA93" s="4">
        <v>30551.1</v>
      </c>
      <c r="BB93" s="4">
        <v>30553.9</v>
      </c>
      <c r="BC93" s="4">
        <v>30551.7</v>
      </c>
      <c r="BD93" s="4">
        <v>30548.5</v>
      </c>
      <c r="BE93" s="4">
        <v>30549.5</v>
      </c>
      <c r="BF93" s="4">
        <v>30531.3</v>
      </c>
      <c r="BG93" s="4">
        <v>30531.200000000001</v>
      </c>
      <c r="BH93" s="4">
        <v>30531</v>
      </c>
      <c r="BI93" s="4">
        <v>30538.2</v>
      </c>
      <c r="BJ93" s="4">
        <v>30535.1</v>
      </c>
      <c r="BK93" s="4">
        <v>30537.5</v>
      </c>
      <c r="BL93" s="4">
        <v>30534.9</v>
      </c>
      <c r="BM93" s="4">
        <v>30537.599999999999</v>
      </c>
      <c r="BN93" s="4">
        <v>30536.2</v>
      </c>
      <c r="BO93" s="4">
        <v>30537.8</v>
      </c>
      <c r="BP93" s="4">
        <v>30537.599999999999</v>
      </c>
      <c r="BQ93" s="4">
        <v>30539.9</v>
      </c>
      <c r="BR93" s="4">
        <v>30537.200000000001</v>
      </c>
      <c r="BS93" s="4">
        <v>30537.200000000001</v>
      </c>
      <c r="BT93" s="4">
        <v>30536.400000000001</v>
      </c>
      <c r="BU93" s="4">
        <v>30536.400000000001</v>
      </c>
      <c r="BV93" s="4">
        <v>30537.200000000001</v>
      </c>
      <c r="BW93" s="4">
        <v>30537.1</v>
      </c>
      <c r="BX93" s="4">
        <v>30538.1</v>
      </c>
      <c r="BY93" s="4">
        <v>31441.200000000001</v>
      </c>
      <c r="BZ93" s="4">
        <v>31441.200000000001</v>
      </c>
      <c r="CA93" s="4">
        <v>31441.200000000001</v>
      </c>
      <c r="CB93" s="4">
        <v>31440.5</v>
      </c>
      <c r="CC93" s="4">
        <v>31440.3</v>
      </c>
      <c r="CD93" s="4">
        <v>31440.400000000001</v>
      </c>
      <c r="CE93" s="4">
        <v>31440.400000000001</v>
      </c>
      <c r="CF93" s="4">
        <v>31440.400000000001</v>
      </c>
      <c r="CG93" s="4">
        <v>31441.200000000001</v>
      </c>
      <c r="CH93" s="4">
        <v>31440.5</v>
      </c>
      <c r="CI93" s="4">
        <v>31440.5</v>
      </c>
      <c r="CJ93" s="4">
        <v>31440.3</v>
      </c>
      <c r="CK93" s="4">
        <v>31440.400000000001</v>
      </c>
      <c r="CL93" s="4">
        <v>31440.6</v>
      </c>
      <c r="CM93" s="4">
        <v>31440.6</v>
      </c>
      <c r="CN93" s="4">
        <v>31440.5</v>
      </c>
      <c r="CO93" s="4">
        <v>31555.7</v>
      </c>
      <c r="CP93" s="4">
        <v>31554.799999999999</v>
      </c>
      <c r="CQ93" s="4">
        <v>31554.799999999999</v>
      </c>
      <c r="CR93" s="4">
        <v>31556.799999999999</v>
      </c>
      <c r="CS93" s="4">
        <v>31556.7</v>
      </c>
      <c r="CT93" s="4">
        <v>31557.200000000001</v>
      </c>
      <c r="CU93" s="4">
        <v>31557.200000000001</v>
      </c>
      <c r="CV93" s="4">
        <v>31557.200000000001</v>
      </c>
      <c r="CW93" s="4">
        <v>31556.799999999999</v>
      </c>
      <c r="CX93" s="4">
        <v>31556.9</v>
      </c>
      <c r="CY93" s="4">
        <v>31556.9</v>
      </c>
      <c r="CZ93" s="4">
        <v>31556.9</v>
      </c>
      <c r="DA93" s="4">
        <v>31557</v>
      </c>
      <c r="DB93" s="4">
        <v>31555.4</v>
      </c>
      <c r="DC93" s="4">
        <v>31555.4</v>
      </c>
      <c r="DD93" s="4">
        <v>31555.3</v>
      </c>
      <c r="DE93" s="4">
        <v>31555.200000000001</v>
      </c>
      <c r="DF93" s="4">
        <v>31556.7</v>
      </c>
      <c r="DG93" s="4">
        <v>31556.7</v>
      </c>
      <c r="DH93" s="4">
        <v>31556.799999999999</v>
      </c>
      <c r="DI93" s="4">
        <v>31557</v>
      </c>
      <c r="DJ93" s="4">
        <v>31557</v>
      </c>
      <c r="DK93" s="4">
        <v>31557</v>
      </c>
      <c r="DL93" s="4">
        <v>31556.9</v>
      </c>
      <c r="DM93" s="4">
        <v>35598.6</v>
      </c>
      <c r="DN93" s="4">
        <v>35598.6</v>
      </c>
      <c r="DO93" s="4">
        <v>35598.6</v>
      </c>
      <c r="DP93" s="4">
        <v>35598.6</v>
      </c>
      <c r="DQ93" s="4">
        <v>35598.6</v>
      </c>
      <c r="DR93" s="4">
        <v>35598.6</v>
      </c>
      <c r="DS93" s="4">
        <v>35598.6</v>
      </c>
      <c r="DT93" s="4">
        <v>35598.6</v>
      </c>
      <c r="DU93" s="4">
        <v>35598.6</v>
      </c>
      <c r="DV93" s="4">
        <v>35598.6</v>
      </c>
      <c r="DW93" s="4">
        <v>35598.6</v>
      </c>
      <c r="DX93" s="4"/>
      <c r="DY93" s="4"/>
    </row>
    <row r="94" spans="1:129" x14ac:dyDescent="0.15">
      <c r="A94" t="s">
        <v>28</v>
      </c>
      <c r="B94" s="4"/>
      <c r="C94" s="4"/>
      <c r="D94" s="4"/>
      <c r="E94" s="4"/>
      <c r="F94" s="4">
        <v>30662.1</v>
      </c>
      <c r="G94" s="4">
        <v>30337.8</v>
      </c>
      <c r="H94" s="4">
        <v>29788.3</v>
      </c>
      <c r="I94" s="4">
        <v>29783.200000000001</v>
      </c>
      <c r="J94" s="4">
        <v>29795.4</v>
      </c>
      <c r="K94" s="4">
        <v>29780.1</v>
      </c>
      <c r="L94" s="4">
        <v>29892.3</v>
      </c>
      <c r="M94" s="4">
        <v>30053.1</v>
      </c>
      <c r="N94" s="4">
        <v>29971.599999999999</v>
      </c>
      <c r="O94" s="4">
        <v>29992.6</v>
      </c>
      <c r="P94" s="4">
        <v>29885.3</v>
      </c>
      <c r="Q94" s="4">
        <v>29897.1</v>
      </c>
      <c r="R94" s="4">
        <v>29871.200000000001</v>
      </c>
      <c r="S94" s="4">
        <v>29855.599999999999</v>
      </c>
      <c r="T94" s="4">
        <v>29858.9</v>
      </c>
      <c r="U94" s="4">
        <v>29916.1</v>
      </c>
      <c r="V94" s="4">
        <v>29883.4</v>
      </c>
      <c r="W94" s="4">
        <v>29887.599999999999</v>
      </c>
      <c r="X94" s="4">
        <v>29860.7</v>
      </c>
      <c r="Y94" s="4">
        <v>29896.5</v>
      </c>
      <c r="Z94" s="4">
        <v>29906.3</v>
      </c>
      <c r="AA94" s="4">
        <v>29901.3</v>
      </c>
      <c r="AB94" s="4">
        <v>29873.3</v>
      </c>
      <c r="AC94" s="4">
        <v>29796.5</v>
      </c>
      <c r="AD94" s="4">
        <v>29796.3</v>
      </c>
      <c r="AE94" s="4">
        <v>29807</v>
      </c>
      <c r="AF94" s="4">
        <v>29778.9</v>
      </c>
      <c r="AG94" s="4">
        <v>29821.3</v>
      </c>
      <c r="AH94" s="4">
        <v>29810.6</v>
      </c>
      <c r="AI94" s="4">
        <v>29804.5</v>
      </c>
      <c r="AJ94" s="4">
        <v>29801.9</v>
      </c>
      <c r="AK94" s="4">
        <v>29808</v>
      </c>
      <c r="AL94" s="4">
        <v>29797.9</v>
      </c>
      <c r="AM94" s="4">
        <v>29797</v>
      </c>
      <c r="AN94" s="4">
        <v>29811.200000000001</v>
      </c>
      <c r="AO94" s="4">
        <v>29805.7</v>
      </c>
      <c r="AP94" s="4">
        <v>29805.3</v>
      </c>
      <c r="AQ94" s="4">
        <v>29805.7</v>
      </c>
      <c r="AR94" s="4">
        <v>29809.1</v>
      </c>
      <c r="AS94" s="4">
        <v>29882</v>
      </c>
      <c r="AT94" s="4">
        <v>29869.5</v>
      </c>
      <c r="AU94" s="4">
        <v>29868.3</v>
      </c>
      <c r="AV94" s="4">
        <v>29890.6</v>
      </c>
      <c r="AW94" s="4">
        <v>29890</v>
      </c>
      <c r="AX94" s="4">
        <v>29890</v>
      </c>
      <c r="AY94" s="4">
        <v>29889.7</v>
      </c>
      <c r="AZ94" s="4">
        <v>29888.400000000001</v>
      </c>
      <c r="BA94" s="4">
        <v>29815</v>
      </c>
      <c r="BB94" s="4">
        <v>29814</v>
      </c>
      <c r="BC94" s="4">
        <v>29811.9</v>
      </c>
      <c r="BD94" s="4">
        <v>29808.6</v>
      </c>
      <c r="BE94" s="4">
        <v>29809.1</v>
      </c>
      <c r="BF94" s="4">
        <v>29829.1</v>
      </c>
      <c r="BG94" s="4">
        <v>29828.9</v>
      </c>
      <c r="BH94" s="4">
        <v>29828.7</v>
      </c>
      <c r="BI94" s="4">
        <v>29829.599999999999</v>
      </c>
      <c r="BJ94" s="4">
        <v>29828.3</v>
      </c>
      <c r="BK94" s="4">
        <v>29829.200000000001</v>
      </c>
      <c r="BL94" s="4">
        <v>29828.3</v>
      </c>
      <c r="BM94" s="4">
        <v>29829.3</v>
      </c>
      <c r="BN94" s="4">
        <v>29828.3</v>
      </c>
      <c r="BO94" s="4">
        <v>29829.4</v>
      </c>
      <c r="BP94" s="4">
        <v>29829.200000000001</v>
      </c>
      <c r="BQ94" s="4">
        <v>29831</v>
      </c>
      <c r="BR94" s="4">
        <v>29830.6</v>
      </c>
      <c r="BS94" s="4">
        <v>29830.7</v>
      </c>
      <c r="BT94" s="4">
        <v>29830</v>
      </c>
      <c r="BU94" s="4">
        <v>29830</v>
      </c>
      <c r="BV94" s="4">
        <v>29830.400000000001</v>
      </c>
      <c r="BW94" s="4">
        <v>29830.3</v>
      </c>
      <c r="BX94" s="4">
        <v>29831.1</v>
      </c>
      <c r="BY94" s="4">
        <v>30865.7</v>
      </c>
      <c r="BZ94" s="4">
        <v>30865.7</v>
      </c>
      <c r="CA94" s="4">
        <v>30865.7</v>
      </c>
      <c r="CB94" s="4">
        <v>30865.4</v>
      </c>
      <c r="CC94" s="4">
        <v>30865.3</v>
      </c>
      <c r="CD94" s="4">
        <v>30865.3</v>
      </c>
      <c r="CE94" s="4">
        <v>30865.3</v>
      </c>
      <c r="CF94" s="4">
        <v>30865.3</v>
      </c>
      <c r="CG94" s="4">
        <v>30866.1</v>
      </c>
      <c r="CH94" s="4">
        <v>30865.1</v>
      </c>
      <c r="CI94" s="4">
        <v>30865.1</v>
      </c>
      <c r="CJ94" s="4">
        <v>30865.599999999999</v>
      </c>
      <c r="CK94" s="4">
        <v>30865.599999999999</v>
      </c>
      <c r="CL94" s="4">
        <v>30865.3</v>
      </c>
      <c r="CM94" s="4">
        <v>30865.3</v>
      </c>
      <c r="CN94" s="4">
        <v>30865.200000000001</v>
      </c>
      <c r="CO94" s="4">
        <v>30852.6</v>
      </c>
      <c r="CP94" s="4">
        <v>30851.9</v>
      </c>
      <c r="CQ94" s="4">
        <v>30851.9</v>
      </c>
      <c r="CR94" s="4">
        <v>30849.9</v>
      </c>
      <c r="CS94" s="4">
        <v>30849.9</v>
      </c>
      <c r="CT94" s="4">
        <v>30850.1</v>
      </c>
      <c r="CU94" s="4">
        <v>30850.1</v>
      </c>
      <c r="CV94" s="4">
        <v>30849.9</v>
      </c>
      <c r="CW94" s="4">
        <v>30850.3</v>
      </c>
      <c r="CX94" s="4">
        <v>30850.3</v>
      </c>
      <c r="CY94" s="4">
        <v>30850.3</v>
      </c>
      <c r="CZ94" s="4">
        <v>30850.6</v>
      </c>
      <c r="DA94" s="4">
        <v>30850.6</v>
      </c>
      <c r="DB94" s="4">
        <v>30852.799999999999</v>
      </c>
      <c r="DC94" s="4">
        <v>30852.799999999999</v>
      </c>
      <c r="DD94" s="4">
        <v>30852.799999999999</v>
      </c>
      <c r="DE94" s="4">
        <v>30852.5</v>
      </c>
      <c r="DF94" s="4">
        <v>30850.3</v>
      </c>
      <c r="DG94" s="4">
        <v>30850.3</v>
      </c>
      <c r="DH94" s="4">
        <v>30850.3</v>
      </c>
      <c r="DI94" s="4">
        <v>30850.7</v>
      </c>
      <c r="DJ94" s="4">
        <v>30850.7</v>
      </c>
      <c r="DK94" s="4">
        <v>30850.7</v>
      </c>
      <c r="DL94" s="4">
        <v>30850.6</v>
      </c>
      <c r="DM94" s="4">
        <v>35021.199999999997</v>
      </c>
      <c r="DN94" s="4">
        <v>35021.199999999997</v>
      </c>
      <c r="DO94" s="4">
        <v>35021.199999999997</v>
      </c>
      <c r="DP94" s="4">
        <v>35021.199999999997</v>
      </c>
      <c r="DQ94" s="4">
        <v>35021.199999999997</v>
      </c>
      <c r="DR94" s="4">
        <v>35021.199999999997</v>
      </c>
      <c r="DS94" s="4">
        <v>35021.199999999997</v>
      </c>
      <c r="DT94" s="4">
        <v>35021.199999999997</v>
      </c>
      <c r="DU94" s="4">
        <v>35021.199999999997</v>
      </c>
      <c r="DV94" s="4">
        <v>35021.199999999997</v>
      </c>
      <c r="DW94" s="4">
        <v>35021.199999999997</v>
      </c>
      <c r="DX94" s="4"/>
      <c r="DY94" s="4"/>
    </row>
    <row r="95" spans="1:129" x14ac:dyDescent="0.15">
      <c r="A95" t="s">
        <v>51</v>
      </c>
      <c r="B95" s="4"/>
      <c r="C95" s="4"/>
      <c r="D95" s="4"/>
      <c r="E95" s="4"/>
      <c r="F95" s="4"/>
      <c r="G95" s="4"/>
      <c r="H95" s="4">
        <v>28565.200000000001</v>
      </c>
      <c r="I95" s="4">
        <v>28668.9</v>
      </c>
      <c r="J95" s="4">
        <v>28746.6</v>
      </c>
      <c r="K95" s="4">
        <v>28637.8</v>
      </c>
      <c r="L95" s="4">
        <v>28552.1</v>
      </c>
      <c r="M95" s="4">
        <v>28894.799999999999</v>
      </c>
      <c r="N95" s="4">
        <v>28866.400000000001</v>
      </c>
      <c r="O95" s="4">
        <v>28870</v>
      </c>
      <c r="P95" s="4">
        <v>28985.200000000001</v>
      </c>
      <c r="Q95" s="4">
        <v>28972.2</v>
      </c>
      <c r="R95" s="4">
        <v>28894.799999999999</v>
      </c>
      <c r="S95" s="4">
        <v>28831</v>
      </c>
      <c r="T95" s="4">
        <v>28764.9</v>
      </c>
      <c r="U95" s="4">
        <v>28743.5</v>
      </c>
      <c r="V95" s="4">
        <v>28770.7</v>
      </c>
      <c r="W95" s="4">
        <v>28775.8</v>
      </c>
      <c r="X95" s="4">
        <v>28815.200000000001</v>
      </c>
      <c r="Y95" s="4">
        <v>28772.3</v>
      </c>
      <c r="Z95" s="4">
        <v>28849.9</v>
      </c>
      <c r="AA95" s="4">
        <v>28798.2</v>
      </c>
      <c r="AB95" s="4">
        <v>28810.9</v>
      </c>
      <c r="AC95" s="4">
        <v>28874.6</v>
      </c>
      <c r="AD95" s="4">
        <v>28874.1</v>
      </c>
      <c r="AE95" s="4">
        <v>28875.599999999999</v>
      </c>
      <c r="AF95" s="4">
        <v>28906.1</v>
      </c>
      <c r="AG95" s="4">
        <v>28867</v>
      </c>
      <c r="AH95" s="4">
        <v>28856.799999999999</v>
      </c>
      <c r="AI95" s="4">
        <v>28848.1</v>
      </c>
      <c r="AJ95" s="4">
        <v>28837.8</v>
      </c>
      <c r="AK95" s="4">
        <v>28766.6</v>
      </c>
      <c r="AL95" s="4">
        <v>28747.7</v>
      </c>
      <c r="AM95" s="4">
        <v>28747.9</v>
      </c>
      <c r="AN95" s="4">
        <v>28742.1</v>
      </c>
      <c r="AO95" s="4">
        <v>28742.1</v>
      </c>
      <c r="AP95" s="4">
        <v>28743.7</v>
      </c>
      <c r="AQ95" s="4">
        <v>28741.3</v>
      </c>
      <c r="AR95" s="4">
        <v>28737.1</v>
      </c>
      <c r="AS95" s="4">
        <v>28611.5</v>
      </c>
      <c r="AT95" s="4">
        <v>28613.8</v>
      </c>
      <c r="AU95" s="4">
        <v>28614.1</v>
      </c>
      <c r="AV95" s="4">
        <v>28595</v>
      </c>
      <c r="AW95" s="4">
        <v>28596</v>
      </c>
      <c r="AX95" s="4">
        <v>28609.9</v>
      </c>
      <c r="AY95" s="4">
        <v>28611.4</v>
      </c>
      <c r="AZ95" s="4">
        <v>28610</v>
      </c>
      <c r="BA95" s="4">
        <v>28646.5</v>
      </c>
      <c r="BB95" s="4">
        <v>28643</v>
      </c>
      <c r="BC95" s="4">
        <v>28647.5</v>
      </c>
      <c r="BD95" s="4">
        <v>28652</v>
      </c>
      <c r="BE95" s="4">
        <v>28652.400000000001</v>
      </c>
      <c r="BF95" s="4">
        <v>28658.5</v>
      </c>
      <c r="BG95" s="4">
        <v>28659.9</v>
      </c>
      <c r="BH95" s="4">
        <v>28659.8</v>
      </c>
      <c r="BI95" s="4">
        <v>28653.9</v>
      </c>
      <c r="BJ95" s="4">
        <v>28659.3</v>
      </c>
      <c r="BK95" s="4">
        <v>28655.200000000001</v>
      </c>
      <c r="BL95" s="4">
        <v>28659.5</v>
      </c>
      <c r="BM95" s="4">
        <v>28655.1</v>
      </c>
      <c r="BN95" s="4">
        <v>28659.3</v>
      </c>
      <c r="BO95" s="4">
        <v>28654.9</v>
      </c>
      <c r="BP95" s="4">
        <v>28655.200000000001</v>
      </c>
      <c r="BQ95" s="4">
        <v>28648.7</v>
      </c>
      <c r="BR95" s="4">
        <v>28654</v>
      </c>
      <c r="BS95" s="4">
        <v>28654</v>
      </c>
      <c r="BT95" s="4">
        <v>28656.3</v>
      </c>
      <c r="BU95" s="4">
        <v>28656.3</v>
      </c>
      <c r="BV95" s="4">
        <v>28654.5</v>
      </c>
      <c r="BW95" s="4">
        <v>28654.9</v>
      </c>
      <c r="BX95" s="4">
        <v>28652</v>
      </c>
      <c r="BY95" s="4">
        <v>29708.5</v>
      </c>
      <c r="BZ95" s="4">
        <v>29708.5</v>
      </c>
      <c r="CA95" s="4">
        <v>29708.5</v>
      </c>
      <c r="CB95" s="4">
        <v>29709.8</v>
      </c>
      <c r="CC95" s="4">
        <v>29710.2</v>
      </c>
      <c r="CD95" s="4">
        <v>29710</v>
      </c>
      <c r="CE95" s="4">
        <v>29710</v>
      </c>
      <c r="CF95" s="4">
        <v>29710.1</v>
      </c>
      <c r="CG95" s="4">
        <v>29708</v>
      </c>
      <c r="CH95" s="4">
        <v>29710.2</v>
      </c>
      <c r="CI95" s="4">
        <v>29710.3</v>
      </c>
      <c r="CJ95" s="4">
        <v>29710.1</v>
      </c>
      <c r="CK95" s="4">
        <v>29709.9</v>
      </c>
      <c r="CL95" s="4">
        <v>29710</v>
      </c>
      <c r="CM95" s="4">
        <v>29710</v>
      </c>
      <c r="CN95" s="4">
        <v>29710.3</v>
      </c>
      <c r="CO95" s="4">
        <v>29543.4</v>
      </c>
      <c r="CP95" s="4">
        <v>29543</v>
      </c>
      <c r="CQ95" s="4">
        <v>29543</v>
      </c>
      <c r="CR95" s="4">
        <v>29542</v>
      </c>
      <c r="CS95" s="4">
        <v>29542</v>
      </c>
      <c r="CT95" s="4">
        <v>29541.8</v>
      </c>
      <c r="CU95" s="4">
        <v>29541.8</v>
      </c>
      <c r="CV95" s="4">
        <v>29541.8</v>
      </c>
      <c r="CW95" s="4">
        <v>29541.4</v>
      </c>
      <c r="CX95" s="4">
        <v>29541.3</v>
      </c>
      <c r="CY95" s="4">
        <v>29541.3</v>
      </c>
      <c r="CZ95" s="4">
        <v>29541.5</v>
      </c>
      <c r="DA95" s="4">
        <v>29541.4</v>
      </c>
      <c r="DB95" s="4">
        <v>29541.4</v>
      </c>
      <c r="DC95" s="4">
        <v>29541.4</v>
      </c>
      <c r="DD95" s="4">
        <v>29541.5</v>
      </c>
      <c r="DE95" s="4">
        <v>29541.4</v>
      </c>
      <c r="DF95" s="4">
        <v>29541.4</v>
      </c>
      <c r="DG95" s="4">
        <v>29541.4</v>
      </c>
      <c r="DH95" s="4">
        <v>29541.4</v>
      </c>
      <c r="DI95" s="4">
        <v>29541.4</v>
      </c>
      <c r="DJ95" s="4">
        <v>29541.4</v>
      </c>
      <c r="DK95" s="4">
        <v>29541.4</v>
      </c>
      <c r="DL95" s="4">
        <v>29541.5</v>
      </c>
      <c r="DM95" s="4">
        <v>33887.699999999997</v>
      </c>
      <c r="DN95" s="4">
        <v>33887.699999999997</v>
      </c>
      <c r="DO95" s="4">
        <v>33887.699999999997</v>
      </c>
      <c r="DP95" s="4">
        <v>33887.699999999997</v>
      </c>
      <c r="DQ95" s="4">
        <v>33887.699999999997</v>
      </c>
      <c r="DR95" s="4">
        <v>33887.599999999999</v>
      </c>
      <c r="DS95" s="4">
        <v>33887.699999999997</v>
      </c>
      <c r="DT95" s="4">
        <v>33887.699999999997</v>
      </c>
      <c r="DU95" s="4">
        <v>33887.599999999999</v>
      </c>
      <c r="DV95" s="4">
        <v>33887.599999999999</v>
      </c>
      <c r="DW95" s="4">
        <v>33887.599999999999</v>
      </c>
      <c r="DX95" s="4"/>
      <c r="DY95" s="4"/>
    </row>
    <row r="96" spans="1:129" x14ac:dyDescent="0.15">
      <c r="A96" t="s">
        <v>26</v>
      </c>
      <c r="B96" s="4"/>
      <c r="C96" s="4"/>
      <c r="D96" s="4"/>
      <c r="E96" s="4"/>
      <c r="F96" s="4"/>
      <c r="G96" s="4"/>
      <c r="H96" s="4"/>
      <c r="I96" s="4"/>
      <c r="J96" s="4">
        <v>28324.3</v>
      </c>
      <c r="K96" s="4">
        <v>27920.6</v>
      </c>
      <c r="L96" s="4">
        <v>27623.1</v>
      </c>
      <c r="M96" s="4">
        <v>27659</v>
      </c>
      <c r="N96" s="4">
        <v>27691.7</v>
      </c>
      <c r="O96" s="4">
        <v>27680.9</v>
      </c>
      <c r="P96" s="4">
        <v>27726.2</v>
      </c>
      <c r="Q96" s="4">
        <v>27722.2</v>
      </c>
      <c r="R96" s="4">
        <v>27850.5</v>
      </c>
      <c r="S96" s="4">
        <v>27930.6</v>
      </c>
      <c r="T96" s="4">
        <v>27707.1</v>
      </c>
      <c r="U96" s="4">
        <v>27865.1</v>
      </c>
      <c r="V96" s="4">
        <v>27844.6</v>
      </c>
      <c r="W96" s="4">
        <v>27839.3</v>
      </c>
      <c r="X96" s="4">
        <v>27847.4</v>
      </c>
      <c r="Y96" s="4">
        <v>27828.3</v>
      </c>
      <c r="Z96" s="4">
        <v>27749.7</v>
      </c>
      <c r="AA96" s="4">
        <v>27802.799999999999</v>
      </c>
      <c r="AB96" s="4">
        <v>27891.4</v>
      </c>
      <c r="AC96" s="4">
        <v>27692.5</v>
      </c>
      <c r="AD96" s="4">
        <v>27693.8</v>
      </c>
      <c r="AE96" s="4">
        <v>27685.4</v>
      </c>
      <c r="AF96" s="4">
        <v>27701.8</v>
      </c>
      <c r="AG96" s="4">
        <v>27662.3</v>
      </c>
      <c r="AH96" s="4">
        <v>27666.1</v>
      </c>
      <c r="AI96" s="4">
        <v>27671.9</v>
      </c>
      <c r="AJ96" s="4">
        <v>27647.7</v>
      </c>
      <c r="AK96" s="4">
        <v>27914.6</v>
      </c>
      <c r="AL96" s="4">
        <v>27901.3</v>
      </c>
      <c r="AM96" s="4">
        <v>27904.3</v>
      </c>
      <c r="AN96" s="4">
        <v>27892.9</v>
      </c>
      <c r="AO96" s="4">
        <v>27897.200000000001</v>
      </c>
      <c r="AP96" s="4">
        <v>27894.799999999999</v>
      </c>
      <c r="AQ96" s="4">
        <v>27897.4</v>
      </c>
      <c r="AR96" s="4">
        <v>27899.7</v>
      </c>
      <c r="AS96" s="4">
        <v>27875.1</v>
      </c>
      <c r="AT96" s="4">
        <v>27885.599999999999</v>
      </c>
      <c r="AU96" s="4">
        <v>27886.5</v>
      </c>
      <c r="AV96" s="4">
        <v>27877.3</v>
      </c>
      <c r="AW96" s="4">
        <v>27877.3</v>
      </c>
      <c r="AX96" s="4">
        <v>27860.400000000001</v>
      </c>
      <c r="AY96" s="4">
        <v>27859.5</v>
      </c>
      <c r="AZ96" s="4">
        <v>27863.200000000001</v>
      </c>
      <c r="BA96" s="4">
        <v>27925.4</v>
      </c>
      <c r="BB96" s="4">
        <v>27926.9</v>
      </c>
      <c r="BC96" s="4">
        <v>27927.599999999999</v>
      </c>
      <c r="BD96" s="4">
        <v>27932.7</v>
      </c>
      <c r="BE96" s="4">
        <v>27929.9</v>
      </c>
      <c r="BF96" s="4">
        <v>27927.3</v>
      </c>
      <c r="BG96" s="4">
        <v>27925.5</v>
      </c>
      <c r="BH96" s="4">
        <v>27926.5</v>
      </c>
      <c r="BI96" s="4">
        <v>27919.9</v>
      </c>
      <c r="BJ96" s="4">
        <v>27921.1</v>
      </c>
      <c r="BK96" s="4">
        <v>27920.400000000001</v>
      </c>
      <c r="BL96" s="4">
        <v>27921.200000000001</v>
      </c>
      <c r="BM96" s="4">
        <v>27919.8</v>
      </c>
      <c r="BN96" s="4">
        <v>27916.9</v>
      </c>
      <c r="BO96" s="4">
        <v>27919.599999999999</v>
      </c>
      <c r="BP96" s="4">
        <v>27919.9</v>
      </c>
      <c r="BQ96" s="4">
        <v>27920.6</v>
      </c>
      <c r="BR96" s="4">
        <v>27919.8</v>
      </c>
      <c r="BS96" s="4">
        <v>27919.8</v>
      </c>
      <c r="BT96" s="4">
        <v>27919.599999999999</v>
      </c>
      <c r="BU96" s="4">
        <v>27919.599999999999</v>
      </c>
      <c r="BV96" s="4">
        <v>27919.7</v>
      </c>
      <c r="BW96" s="4">
        <v>27919.5</v>
      </c>
      <c r="BX96" s="4">
        <v>27919.8</v>
      </c>
      <c r="BY96" s="4">
        <v>29307.1</v>
      </c>
      <c r="BZ96" s="4">
        <v>29307</v>
      </c>
      <c r="CA96" s="4">
        <v>29307</v>
      </c>
      <c r="CB96" s="4">
        <v>29307.1</v>
      </c>
      <c r="CC96" s="4">
        <v>29307.1</v>
      </c>
      <c r="CD96" s="4">
        <v>29307.1</v>
      </c>
      <c r="CE96" s="4">
        <v>29307.1</v>
      </c>
      <c r="CF96" s="4">
        <v>29307.1</v>
      </c>
      <c r="CG96" s="4">
        <v>29307.200000000001</v>
      </c>
      <c r="CH96" s="4">
        <v>29307.1</v>
      </c>
      <c r="CI96" s="4">
        <v>29307.1</v>
      </c>
      <c r="CJ96" s="4">
        <v>29307.1</v>
      </c>
      <c r="CK96" s="4">
        <v>29307.200000000001</v>
      </c>
      <c r="CL96" s="4">
        <v>29307</v>
      </c>
      <c r="CM96" s="4">
        <v>29307</v>
      </c>
      <c r="CN96" s="4">
        <v>29307.1</v>
      </c>
      <c r="CO96" s="4">
        <v>29433.8</v>
      </c>
      <c r="CP96" s="4">
        <v>29437</v>
      </c>
      <c r="CQ96" s="4">
        <v>29437</v>
      </c>
      <c r="CR96" s="4">
        <v>29438.3</v>
      </c>
      <c r="CS96" s="4">
        <v>29438.3</v>
      </c>
      <c r="CT96" s="4">
        <v>29438.1</v>
      </c>
      <c r="CU96" s="4">
        <v>29438.1</v>
      </c>
      <c r="CV96" s="4">
        <v>29438.6</v>
      </c>
      <c r="CW96" s="4">
        <v>29438.799999999999</v>
      </c>
      <c r="CX96" s="4">
        <v>29439</v>
      </c>
      <c r="CY96" s="4">
        <v>29439</v>
      </c>
      <c r="CZ96" s="4">
        <v>29438.1</v>
      </c>
      <c r="DA96" s="4">
        <v>29438.1</v>
      </c>
      <c r="DB96" s="4">
        <v>29436.9</v>
      </c>
      <c r="DC96" s="4">
        <v>29436.9</v>
      </c>
      <c r="DD96" s="4">
        <v>29436.9</v>
      </c>
      <c r="DE96" s="4">
        <v>29437.8</v>
      </c>
      <c r="DF96" s="4">
        <v>29439</v>
      </c>
      <c r="DG96" s="4">
        <v>29439</v>
      </c>
      <c r="DH96" s="4">
        <v>29439</v>
      </c>
      <c r="DI96" s="4">
        <v>29437.9</v>
      </c>
      <c r="DJ96" s="4">
        <v>29437.9</v>
      </c>
      <c r="DK96" s="4">
        <v>29437.9</v>
      </c>
      <c r="DL96" s="4">
        <v>29437.9</v>
      </c>
      <c r="DM96" s="4">
        <v>33907.199999999997</v>
      </c>
      <c r="DN96" s="4">
        <v>33907.199999999997</v>
      </c>
      <c r="DO96" s="4">
        <v>33907.199999999997</v>
      </c>
      <c r="DP96" s="4">
        <v>33907.199999999997</v>
      </c>
      <c r="DQ96" s="4">
        <v>33907.199999999997</v>
      </c>
      <c r="DR96" s="4">
        <v>33907.300000000003</v>
      </c>
      <c r="DS96" s="4">
        <v>33907.199999999997</v>
      </c>
      <c r="DT96" s="4">
        <v>33907.199999999997</v>
      </c>
      <c r="DU96" s="4">
        <v>33907.300000000003</v>
      </c>
      <c r="DV96" s="4">
        <v>33907.300000000003</v>
      </c>
      <c r="DW96" s="4">
        <v>33907.300000000003</v>
      </c>
      <c r="DX96" s="4"/>
      <c r="DY96" s="4"/>
    </row>
    <row r="97" spans="1:129" x14ac:dyDescent="0.15">
      <c r="A97" t="s">
        <v>27</v>
      </c>
      <c r="B97" s="4"/>
      <c r="C97" s="4"/>
      <c r="D97" s="4"/>
      <c r="E97" s="4"/>
      <c r="F97" s="4"/>
      <c r="G97" s="4"/>
      <c r="H97" s="4"/>
      <c r="I97" s="4"/>
      <c r="J97" s="4"/>
      <c r="K97" s="4"/>
      <c r="L97" s="4">
        <v>26387.200000000001</v>
      </c>
      <c r="M97" s="4">
        <v>26037.7</v>
      </c>
      <c r="N97" s="4">
        <v>26205.3</v>
      </c>
      <c r="O97" s="4">
        <v>26177</v>
      </c>
      <c r="P97" s="4">
        <v>26156.3</v>
      </c>
      <c r="Q97" s="4">
        <v>26159.1</v>
      </c>
      <c r="R97" s="4">
        <v>26194.1</v>
      </c>
      <c r="S97" s="4">
        <v>26232.799999999999</v>
      </c>
      <c r="T97" s="4">
        <v>26190.1</v>
      </c>
      <c r="U97" s="4">
        <v>27014.9</v>
      </c>
      <c r="V97" s="4">
        <v>27053.9</v>
      </c>
      <c r="W97" s="4">
        <v>27040.9</v>
      </c>
      <c r="X97" s="4">
        <v>27025.9</v>
      </c>
      <c r="Y97" s="4">
        <v>27043.3</v>
      </c>
      <c r="Z97" s="4">
        <v>26984.1</v>
      </c>
      <c r="AA97" s="4">
        <v>27025.3</v>
      </c>
      <c r="AB97" s="4">
        <v>26965.4</v>
      </c>
      <c r="AC97" s="4">
        <v>26738.3</v>
      </c>
      <c r="AD97" s="4">
        <v>26749.4</v>
      </c>
      <c r="AE97" s="4">
        <v>26729.3</v>
      </c>
      <c r="AF97" s="4">
        <v>26724.1</v>
      </c>
      <c r="AG97" s="4">
        <v>26736.7</v>
      </c>
      <c r="AH97" s="4">
        <v>26775.4</v>
      </c>
      <c r="AI97" s="4">
        <v>26794.6</v>
      </c>
      <c r="AJ97" s="4">
        <v>26845.4</v>
      </c>
      <c r="AK97" s="4">
        <v>26886.1</v>
      </c>
      <c r="AL97" s="4">
        <v>26957.9</v>
      </c>
      <c r="AM97" s="4">
        <v>26957</v>
      </c>
      <c r="AN97" s="4">
        <v>26952.9</v>
      </c>
      <c r="AO97" s="4">
        <v>26956.799999999999</v>
      </c>
      <c r="AP97" s="4">
        <v>26957.8</v>
      </c>
      <c r="AQ97" s="4">
        <v>26958.799999999999</v>
      </c>
      <c r="AR97" s="4">
        <v>26956.7</v>
      </c>
      <c r="AS97" s="4">
        <v>27022.799999999999</v>
      </c>
      <c r="AT97" s="4">
        <v>27034.400000000001</v>
      </c>
      <c r="AU97" s="4">
        <v>27035.4</v>
      </c>
      <c r="AV97" s="4">
        <v>27035.3</v>
      </c>
      <c r="AW97" s="4">
        <v>27034.7</v>
      </c>
      <c r="AX97" s="4">
        <v>27035.8</v>
      </c>
      <c r="AY97" s="4">
        <v>27034.9</v>
      </c>
      <c r="AZ97" s="4">
        <v>27035.3</v>
      </c>
      <c r="BA97" s="4">
        <v>27034.9</v>
      </c>
      <c r="BB97" s="4">
        <v>27040.799999999999</v>
      </c>
      <c r="BC97" s="4">
        <v>27038.400000000001</v>
      </c>
      <c r="BD97" s="4">
        <v>27030.5</v>
      </c>
      <c r="BE97" s="4">
        <v>27032.1</v>
      </c>
      <c r="BF97" s="4">
        <v>27015.4</v>
      </c>
      <c r="BG97" s="4">
        <v>27015.8</v>
      </c>
      <c r="BH97" s="4">
        <v>27015.200000000001</v>
      </c>
      <c r="BI97" s="4">
        <v>27024.799999999999</v>
      </c>
      <c r="BJ97" s="4">
        <v>27016.9</v>
      </c>
      <c r="BK97" s="4">
        <v>27023</v>
      </c>
      <c r="BL97" s="4">
        <v>27016.5</v>
      </c>
      <c r="BM97" s="4">
        <v>27023</v>
      </c>
      <c r="BN97" s="4">
        <v>27021.7</v>
      </c>
      <c r="BO97" s="4">
        <v>27023.7</v>
      </c>
      <c r="BP97" s="4">
        <v>27023.200000000001</v>
      </c>
      <c r="BQ97" s="4">
        <v>27032.799999999999</v>
      </c>
      <c r="BR97" s="4">
        <v>27023.7</v>
      </c>
      <c r="BS97" s="4">
        <v>27023.7</v>
      </c>
      <c r="BT97" s="4">
        <v>27020.5</v>
      </c>
      <c r="BU97" s="4">
        <v>27020.5</v>
      </c>
      <c r="BV97" s="4">
        <v>27023</v>
      </c>
      <c r="BW97" s="4">
        <v>27022.5</v>
      </c>
      <c r="BX97" s="4">
        <v>27026.400000000001</v>
      </c>
      <c r="BY97" s="4">
        <v>28509.3</v>
      </c>
      <c r="BZ97" s="4">
        <v>28509.3</v>
      </c>
      <c r="CA97" s="4">
        <v>28509.3</v>
      </c>
      <c r="CB97" s="4">
        <v>28506.9</v>
      </c>
      <c r="CC97" s="4">
        <v>28506.3</v>
      </c>
      <c r="CD97" s="4">
        <v>28506.6</v>
      </c>
      <c r="CE97" s="4">
        <v>28506.6</v>
      </c>
      <c r="CF97" s="4">
        <v>28506.6</v>
      </c>
      <c r="CG97" s="4">
        <v>28509.3</v>
      </c>
      <c r="CH97" s="4">
        <v>28506.400000000001</v>
      </c>
      <c r="CI97" s="4">
        <v>28506.400000000001</v>
      </c>
      <c r="CJ97" s="4">
        <v>28505.9</v>
      </c>
      <c r="CK97" s="4">
        <v>28506.2</v>
      </c>
      <c r="CL97" s="4">
        <v>28506.799999999999</v>
      </c>
      <c r="CM97" s="4">
        <v>28506.799999999999</v>
      </c>
      <c r="CN97" s="4">
        <v>28506.400000000001</v>
      </c>
      <c r="CO97" s="4">
        <v>28667</v>
      </c>
      <c r="CP97" s="4">
        <v>28667.200000000001</v>
      </c>
      <c r="CQ97" s="4">
        <v>28667.200000000001</v>
      </c>
      <c r="CR97" s="4">
        <v>28669</v>
      </c>
      <c r="CS97" s="4">
        <v>28668.9</v>
      </c>
      <c r="CT97" s="4">
        <v>28669</v>
      </c>
      <c r="CU97" s="4">
        <v>28669</v>
      </c>
      <c r="CV97" s="4">
        <v>28668.9</v>
      </c>
      <c r="CW97" s="4">
        <v>28668.7</v>
      </c>
      <c r="CX97" s="4">
        <v>28668.799999999999</v>
      </c>
      <c r="CY97" s="4">
        <v>28668.799999999999</v>
      </c>
      <c r="CZ97" s="4">
        <v>28669</v>
      </c>
      <c r="DA97" s="4">
        <v>28669.1</v>
      </c>
      <c r="DB97" s="4">
        <v>28668.9</v>
      </c>
      <c r="DC97" s="4">
        <v>28668.9</v>
      </c>
      <c r="DD97" s="4">
        <v>28668.9</v>
      </c>
      <c r="DE97" s="4">
        <v>28668.6</v>
      </c>
      <c r="DF97" s="4">
        <v>28668.7</v>
      </c>
      <c r="DG97" s="4">
        <v>28668.7</v>
      </c>
      <c r="DH97" s="4">
        <v>28668.799999999999</v>
      </c>
      <c r="DI97" s="4">
        <v>28669.1</v>
      </c>
      <c r="DJ97" s="4">
        <v>28669.1</v>
      </c>
      <c r="DK97" s="4">
        <v>28669.1</v>
      </c>
      <c r="DL97" s="4">
        <v>28669.1</v>
      </c>
      <c r="DM97" s="4">
        <v>32984.5</v>
      </c>
      <c r="DN97" s="4">
        <v>32984.5</v>
      </c>
      <c r="DO97" s="4">
        <v>32984.5</v>
      </c>
      <c r="DP97" s="4">
        <v>32984.5</v>
      </c>
      <c r="DQ97" s="4">
        <v>32984.5</v>
      </c>
      <c r="DR97" s="4">
        <v>32984.5</v>
      </c>
      <c r="DS97" s="4">
        <v>32984.5</v>
      </c>
      <c r="DT97" s="4">
        <v>32984.5</v>
      </c>
      <c r="DU97" s="4">
        <v>32984.5</v>
      </c>
      <c r="DV97" s="4">
        <v>32984.5</v>
      </c>
      <c r="DW97" s="4">
        <v>32984.5</v>
      </c>
      <c r="DX97" s="4"/>
      <c r="DY97" s="4"/>
    </row>
    <row r="98" spans="1:129" x14ac:dyDescent="0.15">
      <c r="A98" t="s">
        <v>28</v>
      </c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>
        <v>25987.599999999999</v>
      </c>
      <c r="O98" s="4">
        <v>25843.200000000001</v>
      </c>
      <c r="P98" s="4">
        <v>25704.1</v>
      </c>
      <c r="Q98" s="4">
        <v>25720</v>
      </c>
      <c r="R98" s="4">
        <v>25692.7</v>
      </c>
      <c r="S98" s="4">
        <v>25674.799999999999</v>
      </c>
      <c r="T98" s="4">
        <v>25592.6</v>
      </c>
      <c r="U98" s="4">
        <v>26056.1</v>
      </c>
      <c r="V98" s="4">
        <v>26003.200000000001</v>
      </c>
      <c r="W98" s="4">
        <v>26009.4</v>
      </c>
      <c r="X98" s="4">
        <v>25960.6</v>
      </c>
      <c r="Y98" s="4">
        <v>26023.3</v>
      </c>
      <c r="Z98" s="4">
        <v>26039.4</v>
      </c>
      <c r="AA98" s="4">
        <v>26030.799999999999</v>
      </c>
      <c r="AB98" s="4">
        <v>25980.5</v>
      </c>
      <c r="AC98" s="4">
        <v>26011.8</v>
      </c>
      <c r="AD98" s="4">
        <v>26003</v>
      </c>
      <c r="AE98" s="4">
        <v>26027.7</v>
      </c>
      <c r="AF98" s="4">
        <v>25973</v>
      </c>
      <c r="AG98" s="4">
        <v>26062.2</v>
      </c>
      <c r="AH98" s="4">
        <v>26036.6</v>
      </c>
      <c r="AI98" s="4">
        <v>26021.9</v>
      </c>
      <c r="AJ98" s="4">
        <v>26020.1</v>
      </c>
      <c r="AK98" s="4">
        <v>25910.799999999999</v>
      </c>
      <c r="AL98" s="4">
        <v>25882.6</v>
      </c>
      <c r="AM98" s="4">
        <v>25880.1</v>
      </c>
      <c r="AN98" s="4">
        <v>25907.599999999999</v>
      </c>
      <c r="AO98" s="4">
        <v>25902.2</v>
      </c>
      <c r="AP98" s="4">
        <v>25900.400000000001</v>
      </c>
      <c r="AQ98" s="4">
        <v>25900.1</v>
      </c>
      <c r="AR98" s="4">
        <v>25903</v>
      </c>
      <c r="AS98" s="4">
        <v>26065.1</v>
      </c>
      <c r="AT98" s="4">
        <v>26041.3</v>
      </c>
      <c r="AU98" s="4">
        <v>26039.4</v>
      </c>
      <c r="AV98" s="4">
        <v>26079.4</v>
      </c>
      <c r="AW98" s="4">
        <v>26078.5</v>
      </c>
      <c r="AX98" s="4">
        <v>26070.400000000001</v>
      </c>
      <c r="AY98" s="4">
        <v>26070</v>
      </c>
      <c r="AZ98" s="4">
        <v>26067.4</v>
      </c>
      <c r="BA98" s="4">
        <v>25933.7</v>
      </c>
      <c r="BB98" s="4">
        <v>25930.400000000001</v>
      </c>
      <c r="BC98" s="4">
        <v>25922.1</v>
      </c>
      <c r="BD98" s="4">
        <v>25914.6</v>
      </c>
      <c r="BE98" s="4">
        <v>25916.1</v>
      </c>
      <c r="BF98" s="4">
        <v>25913.3</v>
      </c>
      <c r="BG98" s="4">
        <v>25913.4</v>
      </c>
      <c r="BH98" s="4">
        <v>25912.9</v>
      </c>
      <c r="BI98" s="4">
        <v>25931.9</v>
      </c>
      <c r="BJ98" s="4">
        <v>25925.1</v>
      </c>
      <c r="BK98" s="4">
        <v>25929.9</v>
      </c>
      <c r="BL98" s="4">
        <v>25924.799999999999</v>
      </c>
      <c r="BM98" s="4">
        <v>25932</v>
      </c>
      <c r="BN98" s="4">
        <v>25930.1</v>
      </c>
      <c r="BO98" s="4">
        <v>25932</v>
      </c>
      <c r="BP98" s="4">
        <v>25931.7</v>
      </c>
      <c r="BQ98" s="4">
        <v>25934.9</v>
      </c>
      <c r="BR98" s="4">
        <v>25932.9</v>
      </c>
      <c r="BS98" s="4">
        <v>25932.9</v>
      </c>
      <c r="BT98" s="4">
        <v>25931.8</v>
      </c>
      <c r="BU98" s="4">
        <v>25931.8</v>
      </c>
      <c r="BV98" s="4">
        <v>25932.9</v>
      </c>
      <c r="BW98" s="4">
        <v>25933.1</v>
      </c>
      <c r="BX98" s="4">
        <v>25934.7</v>
      </c>
      <c r="BY98" s="4">
        <v>27629.5</v>
      </c>
      <c r="BZ98" s="4">
        <v>27629.8</v>
      </c>
      <c r="CA98" s="4">
        <v>27629.8</v>
      </c>
      <c r="CB98" s="4">
        <v>27629</v>
      </c>
      <c r="CC98" s="4">
        <v>27628.6</v>
      </c>
      <c r="CD98" s="4">
        <v>27628.799999999999</v>
      </c>
      <c r="CE98" s="4">
        <v>27628.799999999999</v>
      </c>
      <c r="CF98" s="4">
        <v>27628.6</v>
      </c>
      <c r="CG98" s="4">
        <v>27630.5</v>
      </c>
      <c r="CH98" s="4">
        <v>27628.3</v>
      </c>
      <c r="CI98" s="4">
        <v>27628.3</v>
      </c>
      <c r="CJ98" s="4">
        <v>27628.9</v>
      </c>
      <c r="CK98" s="4">
        <v>27629.1</v>
      </c>
      <c r="CL98" s="4">
        <v>27628.799999999999</v>
      </c>
      <c r="CM98" s="4">
        <v>27628.799999999999</v>
      </c>
      <c r="CN98" s="4">
        <v>27628.3</v>
      </c>
      <c r="CO98" s="4">
        <v>27596.6</v>
      </c>
      <c r="CP98" s="4">
        <v>27593.4</v>
      </c>
      <c r="CQ98" s="4">
        <v>27593.4</v>
      </c>
      <c r="CR98" s="4">
        <v>27593.8</v>
      </c>
      <c r="CS98" s="4">
        <v>27593.8</v>
      </c>
      <c r="CT98" s="4">
        <v>27593.9</v>
      </c>
      <c r="CU98" s="4">
        <v>27593.9</v>
      </c>
      <c r="CV98" s="4">
        <v>27593.4</v>
      </c>
      <c r="CW98" s="4">
        <v>27594.3</v>
      </c>
      <c r="CX98" s="4">
        <v>27594</v>
      </c>
      <c r="CY98" s="4">
        <v>27594</v>
      </c>
      <c r="CZ98" s="4">
        <v>27594.400000000001</v>
      </c>
      <c r="DA98" s="4">
        <v>27594.400000000001</v>
      </c>
      <c r="DB98" s="4">
        <v>27594.9</v>
      </c>
      <c r="DC98" s="4">
        <v>27594.9</v>
      </c>
      <c r="DD98" s="4">
        <v>27594.799999999999</v>
      </c>
      <c r="DE98" s="4">
        <v>27594.5</v>
      </c>
      <c r="DF98" s="4">
        <v>27594</v>
      </c>
      <c r="DG98" s="4">
        <v>27594</v>
      </c>
      <c r="DH98" s="4">
        <v>27594</v>
      </c>
      <c r="DI98" s="4">
        <v>27594.5</v>
      </c>
      <c r="DJ98" s="4">
        <v>27594.5</v>
      </c>
      <c r="DK98" s="4">
        <v>27594.5</v>
      </c>
      <c r="DL98" s="4">
        <v>27594.5</v>
      </c>
      <c r="DM98" s="4">
        <v>32223.9</v>
      </c>
      <c r="DN98" s="4">
        <v>32223.9</v>
      </c>
      <c r="DO98" s="4">
        <v>32223.9</v>
      </c>
      <c r="DP98" s="4">
        <v>32223.9</v>
      </c>
      <c r="DQ98" s="4">
        <v>32223.9</v>
      </c>
      <c r="DR98" s="4">
        <v>32223.9</v>
      </c>
      <c r="DS98" s="4">
        <v>32223.9</v>
      </c>
      <c r="DT98" s="4">
        <v>32223.9</v>
      </c>
      <c r="DU98" s="4">
        <v>32223.9</v>
      </c>
      <c r="DV98" s="4">
        <v>32223.9</v>
      </c>
      <c r="DW98" s="4">
        <v>32223.9</v>
      </c>
      <c r="DX98" s="4"/>
      <c r="DY98" s="4"/>
    </row>
    <row r="99" spans="1:129" x14ac:dyDescent="0.15">
      <c r="A99" t="s">
        <v>52</v>
      </c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>
        <v>24900.400000000001</v>
      </c>
      <c r="Q99" s="4">
        <v>24973.8</v>
      </c>
      <c r="R99" s="4">
        <v>24864.5</v>
      </c>
      <c r="S99" s="4">
        <v>24778.799999999999</v>
      </c>
      <c r="T99" s="4">
        <v>24661.1</v>
      </c>
      <c r="U99" s="4">
        <v>28368.400000000001</v>
      </c>
      <c r="V99" s="4">
        <v>28401.200000000001</v>
      </c>
      <c r="W99" s="4">
        <v>28413.8</v>
      </c>
      <c r="X99" s="4">
        <v>28478.9</v>
      </c>
      <c r="Y99" s="4">
        <v>28407.8</v>
      </c>
      <c r="Z99" s="4">
        <v>28526.6</v>
      </c>
      <c r="AA99" s="4">
        <v>28442.9</v>
      </c>
      <c r="AB99" s="4">
        <v>28477.4</v>
      </c>
      <c r="AC99" s="4">
        <v>28495</v>
      </c>
      <c r="AD99" s="4">
        <v>28496.7</v>
      </c>
      <c r="AE99" s="4">
        <v>28496.799999999999</v>
      </c>
      <c r="AF99" s="4">
        <v>28554.1</v>
      </c>
      <c r="AG99" s="4">
        <v>28465.599999999999</v>
      </c>
      <c r="AH99" s="4">
        <v>28453.5</v>
      </c>
      <c r="AI99" s="4">
        <v>28449.1</v>
      </c>
      <c r="AJ99" s="4">
        <v>28424.5</v>
      </c>
      <c r="AK99" s="4">
        <v>28301.9</v>
      </c>
      <c r="AL99" s="4">
        <v>28268</v>
      </c>
      <c r="AM99" s="4">
        <v>28267.8</v>
      </c>
      <c r="AN99" s="4">
        <v>28253.4</v>
      </c>
      <c r="AO99" s="4">
        <v>28249.599999999999</v>
      </c>
      <c r="AP99" s="4">
        <v>28252.799999999999</v>
      </c>
      <c r="AQ99" s="4">
        <v>28248.799999999999</v>
      </c>
      <c r="AR99" s="4">
        <v>28248.1</v>
      </c>
      <c r="AS99" s="4">
        <v>28004.400000000001</v>
      </c>
      <c r="AT99" s="4">
        <v>28009.9</v>
      </c>
      <c r="AU99" s="4">
        <v>28010.1</v>
      </c>
      <c r="AV99" s="4">
        <v>27968.6</v>
      </c>
      <c r="AW99" s="4">
        <v>27970.3</v>
      </c>
      <c r="AX99" s="4">
        <v>28002.9</v>
      </c>
      <c r="AY99" s="4">
        <v>28005.200000000001</v>
      </c>
      <c r="AZ99" s="4">
        <v>28004.3</v>
      </c>
      <c r="BA99" s="4">
        <v>28106.7</v>
      </c>
      <c r="BB99" s="4">
        <v>28102.6</v>
      </c>
      <c r="BC99" s="4">
        <v>28115.7</v>
      </c>
      <c r="BD99" s="4">
        <v>28130.2</v>
      </c>
      <c r="BE99" s="4">
        <v>28128.799999999999</v>
      </c>
      <c r="BF99" s="4">
        <v>28153.8</v>
      </c>
      <c r="BG99" s="4">
        <v>28154.400000000001</v>
      </c>
      <c r="BH99" s="4">
        <v>28154.6</v>
      </c>
      <c r="BI99" s="4">
        <v>28119.9</v>
      </c>
      <c r="BJ99" s="4">
        <v>28136.7</v>
      </c>
      <c r="BK99" s="4">
        <v>28124.3</v>
      </c>
      <c r="BL99" s="4">
        <v>28137.4</v>
      </c>
      <c r="BM99" s="4">
        <v>28121.4</v>
      </c>
      <c r="BN99" s="4">
        <v>28127.4</v>
      </c>
      <c r="BO99" s="4">
        <v>28120.6</v>
      </c>
      <c r="BP99" s="4">
        <v>28121.200000000001</v>
      </c>
      <c r="BQ99" s="4">
        <v>28107.200000000001</v>
      </c>
      <c r="BR99" s="4">
        <v>28121.3</v>
      </c>
      <c r="BS99" s="4">
        <v>28121.3</v>
      </c>
      <c r="BT99" s="4">
        <v>28125.7</v>
      </c>
      <c r="BU99" s="4">
        <v>28125.8</v>
      </c>
      <c r="BV99" s="4">
        <v>28121.9</v>
      </c>
      <c r="BW99" s="4">
        <v>28122.2</v>
      </c>
      <c r="BX99" s="4">
        <v>28116.799999999999</v>
      </c>
      <c r="BY99" s="4">
        <v>29335.1</v>
      </c>
      <c r="BZ99" s="4">
        <v>29334.799999999999</v>
      </c>
      <c r="CA99" s="4">
        <v>29334.9</v>
      </c>
      <c r="CB99" s="4">
        <v>29338.1</v>
      </c>
      <c r="CC99" s="4">
        <v>29339.3</v>
      </c>
      <c r="CD99" s="4">
        <v>29338.7</v>
      </c>
      <c r="CE99" s="4">
        <v>29338.7</v>
      </c>
      <c r="CF99" s="4">
        <v>29338.7</v>
      </c>
      <c r="CG99" s="4">
        <v>29334.1</v>
      </c>
      <c r="CH99" s="4">
        <v>29339.7</v>
      </c>
      <c r="CI99" s="4">
        <v>29339.8</v>
      </c>
      <c r="CJ99" s="4">
        <v>29339.5</v>
      </c>
      <c r="CK99" s="4">
        <v>29339.1</v>
      </c>
      <c r="CL99" s="4">
        <v>29338.799999999999</v>
      </c>
      <c r="CM99" s="4">
        <v>29338.799999999999</v>
      </c>
      <c r="CN99" s="4">
        <v>29339.7</v>
      </c>
      <c r="CO99" s="4">
        <v>28702.6</v>
      </c>
      <c r="CP99" s="4">
        <v>28703.8</v>
      </c>
      <c r="CQ99" s="4">
        <v>28703.8</v>
      </c>
      <c r="CR99" s="4">
        <v>28700.5</v>
      </c>
      <c r="CS99" s="4">
        <v>28700.5</v>
      </c>
      <c r="CT99" s="4">
        <v>28700.5</v>
      </c>
      <c r="CU99" s="4">
        <v>28700.5</v>
      </c>
      <c r="CV99" s="4">
        <v>28700.6</v>
      </c>
      <c r="CW99" s="4">
        <v>28699.8</v>
      </c>
      <c r="CX99" s="4">
        <v>28699.7</v>
      </c>
      <c r="CY99" s="4">
        <v>28699.7</v>
      </c>
      <c r="CZ99" s="4">
        <v>28699.8</v>
      </c>
      <c r="DA99" s="4">
        <v>28699.8</v>
      </c>
      <c r="DB99" s="4">
        <v>28699.9</v>
      </c>
      <c r="DC99" s="4">
        <v>28699.9</v>
      </c>
      <c r="DD99" s="4">
        <v>28699.9</v>
      </c>
      <c r="DE99" s="4">
        <v>28699.9</v>
      </c>
      <c r="DF99" s="4">
        <v>28699.8</v>
      </c>
      <c r="DG99" s="4">
        <v>28699.8</v>
      </c>
      <c r="DH99" s="4">
        <v>28699.8</v>
      </c>
      <c r="DI99" s="4">
        <v>28699.7</v>
      </c>
      <c r="DJ99" s="4">
        <v>28699.7</v>
      </c>
      <c r="DK99" s="4">
        <v>28699.7</v>
      </c>
      <c r="DL99" s="4">
        <v>28699.7</v>
      </c>
      <c r="DM99" s="4">
        <v>30828</v>
      </c>
      <c r="DN99" s="4">
        <v>30828</v>
      </c>
      <c r="DO99" s="4">
        <v>30828</v>
      </c>
      <c r="DP99" s="4">
        <v>30828</v>
      </c>
      <c r="DQ99" s="4">
        <v>30828</v>
      </c>
      <c r="DR99" s="4">
        <v>30828</v>
      </c>
      <c r="DS99" s="4">
        <v>30828</v>
      </c>
      <c r="DT99" s="4">
        <v>30828</v>
      </c>
      <c r="DU99" s="4">
        <v>30828</v>
      </c>
      <c r="DV99" s="4">
        <v>30828</v>
      </c>
      <c r="DW99" s="4">
        <v>30828</v>
      </c>
      <c r="DX99" s="4"/>
      <c r="DY99" s="4"/>
    </row>
    <row r="100" spans="1:129" x14ac:dyDescent="0.15">
      <c r="A100" t="s">
        <v>26</v>
      </c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>
        <v>23648.3</v>
      </c>
      <c r="S100" s="4">
        <v>23134.2</v>
      </c>
      <c r="T100" s="4">
        <v>22923.599999999999</v>
      </c>
      <c r="U100" s="4">
        <v>23708.9</v>
      </c>
      <c r="V100" s="4">
        <v>23685.1</v>
      </c>
      <c r="W100" s="4">
        <v>23672.5</v>
      </c>
      <c r="X100" s="4">
        <v>23687.9</v>
      </c>
      <c r="Y100" s="4">
        <v>23663.5</v>
      </c>
      <c r="Z100" s="4">
        <v>23544.400000000001</v>
      </c>
      <c r="AA100" s="4">
        <v>23629.5</v>
      </c>
      <c r="AB100" s="4">
        <v>23773.7</v>
      </c>
      <c r="AC100" s="4">
        <v>24731.599999999999</v>
      </c>
      <c r="AD100" s="4">
        <v>24731.9</v>
      </c>
      <c r="AE100" s="4">
        <v>24721.4</v>
      </c>
      <c r="AF100" s="4">
        <v>24739.7</v>
      </c>
      <c r="AG100" s="4">
        <v>24695.3</v>
      </c>
      <c r="AH100" s="4">
        <v>24713.8</v>
      </c>
      <c r="AI100" s="4">
        <v>24713.200000000001</v>
      </c>
      <c r="AJ100" s="4">
        <v>24662.9</v>
      </c>
      <c r="AK100" s="4">
        <v>24699.5</v>
      </c>
      <c r="AL100" s="4">
        <v>24689.599999999999</v>
      </c>
      <c r="AM100" s="4">
        <v>24696.1</v>
      </c>
      <c r="AN100" s="4">
        <v>24679.5</v>
      </c>
      <c r="AO100" s="4">
        <v>24687.200000000001</v>
      </c>
      <c r="AP100" s="4">
        <v>24687.1</v>
      </c>
      <c r="AQ100" s="4">
        <v>24693.7</v>
      </c>
      <c r="AR100" s="4">
        <v>24691.8</v>
      </c>
      <c r="AS100" s="4">
        <v>24621</v>
      </c>
      <c r="AT100" s="4">
        <v>24636.1</v>
      </c>
      <c r="AU100" s="4">
        <v>24637.7</v>
      </c>
      <c r="AV100" s="4">
        <v>24623</v>
      </c>
      <c r="AW100" s="4">
        <v>24623</v>
      </c>
      <c r="AX100" s="4">
        <v>24588</v>
      </c>
      <c r="AY100" s="4">
        <v>24586.2</v>
      </c>
      <c r="AZ100" s="4">
        <v>24592.5</v>
      </c>
      <c r="BA100" s="4">
        <v>24697.9</v>
      </c>
      <c r="BB100" s="4">
        <v>24699.4</v>
      </c>
      <c r="BC100" s="4">
        <v>24696.5</v>
      </c>
      <c r="BD100" s="4">
        <v>24699.200000000001</v>
      </c>
      <c r="BE100" s="4">
        <v>24697.3</v>
      </c>
      <c r="BF100" s="4">
        <v>24681.1</v>
      </c>
      <c r="BG100" s="4">
        <v>24679.9</v>
      </c>
      <c r="BH100" s="4">
        <v>24681.8</v>
      </c>
      <c r="BI100" s="4">
        <v>24697.599999999999</v>
      </c>
      <c r="BJ100" s="4">
        <v>24702.6</v>
      </c>
      <c r="BK100" s="4">
        <v>24698.799999999999</v>
      </c>
      <c r="BL100" s="4">
        <v>24702.7</v>
      </c>
      <c r="BM100" s="4">
        <v>24700.2</v>
      </c>
      <c r="BN100" s="4">
        <v>24698</v>
      </c>
      <c r="BO100" s="4">
        <v>24700.400000000001</v>
      </c>
      <c r="BP100" s="4">
        <v>24701</v>
      </c>
      <c r="BQ100" s="4">
        <v>24688.2</v>
      </c>
      <c r="BR100" s="4">
        <v>24691.599999999999</v>
      </c>
      <c r="BS100" s="4">
        <v>24691.5</v>
      </c>
      <c r="BT100" s="4">
        <v>24697</v>
      </c>
      <c r="BU100" s="4">
        <v>24697.1</v>
      </c>
      <c r="BV100" s="4">
        <v>24693.4</v>
      </c>
      <c r="BW100" s="4">
        <v>24694.6</v>
      </c>
      <c r="BX100" s="4">
        <v>24687.4</v>
      </c>
      <c r="BY100" s="4">
        <v>26344.5</v>
      </c>
      <c r="BZ100" s="4">
        <v>26343.8</v>
      </c>
      <c r="CA100" s="4">
        <v>26343.9</v>
      </c>
      <c r="CB100" s="4">
        <v>26346.5</v>
      </c>
      <c r="CC100" s="4">
        <v>26347.1</v>
      </c>
      <c r="CD100" s="4">
        <v>26346.799999999999</v>
      </c>
      <c r="CE100" s="4">
        <v>26346.799999999999</v>
      </c>
      <c r="CF100" s="4">
        <v>26347.200000000001</v>
      </c>
      <c r="CG100" s="4">
        <v>26343.8</v>
      </c>
      <c r="CH100" s="4">
        <v>26346.2</v>
      </c>
      <c r="CI100" s="4">
        <v>26346.2</v>
      </c>
      <c r="CJ100" s="4">
        <v>26347</v>
      </c>
      <c r="CK100" s="4">
        <v>26346.400000000001</v>
      </c>
      <c r="CL100" s="4">
        <v>26345.9</v>
      </c>
      <c r="CM100" s="4">
        <v>26345.9</v>
      </c>
      <c r="CN100" s="4">
        <v>26346.400000000001</v>
      </c>
      <c r="CO100" s="4">
        <v>26481.200000000001</v>
      </c>
      <c r="CP100" s="4">
        <v>26485.200000000001</v>
      </c>
      <c r="CQ100" s="4">
        <v>26485.200000000001</v>
      </c>
      <c r="CR100" s="4">
        <v>26484.6</v>
      </c>
      <c r="CS100" s="4">
        <v>26484.7</v>
      </c>
      <c r="CT100" s="4">
        <v>26484.6</v>
      </c>
      <c r="CU100" s="4">
        <v>26484.6</v>
      </c>
      <c r="CV100" s="4">
        <v>26485.8</v>
      </c>
      <c r="CW100" s="4">
        <v>26485.9</v>
      </c>
      <c r="CX100" s="4">
        <v>26486.6</v>
      </c>
      <c r="CY100" s="4">
        <v>26486.6</v>
      </c>
      <c r="CZ100" s="4">
        <v>26485.4</v>
      </c>
      <c r="DA100" s="4">
        <v>26485.4</v>
      </c>
      <c r="DB100" s="4">
        <v>26485</v>
      </c>
      <c r="DC100" s="4">
        <v>26485</v>
      </c>
      <c r="DD100" s="4">
        <v>26485</v>
      </c>
      <c r="DE100" s="4">
        <v>26486.3</v>
      </c>
      <c r="DF100" s="4">
        <v>26486.6</v>
      </c>
      <c r="DG100" s="4">
        <v>26486.6</v>
      </c>
      <c r="DH100" s="4">
        <v>26486.6</v>
      </c>
      <c r="DI100" s="4">
        <v>26485.200000000001</v>
      </c>
      <c r="DJ100" s="4">
        <v>26485.200000000001</v>
      </c>
      <c r="DK100" s="4">
        <v>26485.200000000001</v>
      </c>
      <c r="DL100" s="4">
        <v>26485.200000000001</v>
      </c>
      <c r="DM100" s="4">
        <v>30631.4</v>
      </c>
      <c r="DN100" s="4">
        <v>30631.4</v>
      </c>
      <c r="DO100" s="4">
        <v>30631.4</v>
      </c>
      <c r="DP100" s="4">
        <v>30631.4</v>
      </c>
      <c r="DQ100" s="4">
        <v>30631.4</v>
      </c>
      <c r="DR100" s="4">
        <v>30631.4</v>
      </c>
      <c r="DS100" s="4">
        <v>30631.4</v>
      </c>
      <c r="DT100" s="4">
        <v>30631.4</v>
      </c>
      <c r="DU100" s="4">
        <v>30631.4</v>
      </c>
      <c r="DV100" s="4">
        <v>30631.4</v>
      </c>
      <c r="DW100" s="4">
        <v>30631.4</v>
      </c>
      <c r="DX100" s="4"/>
      <c r="DY100" s="4"/>
    </row>
    <row r="101" spans="1:129" x14ac:dyDescent="0.15">
      <c r="A101" t="s">
        <v>27</v>
      </c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>
        <v>21979</v>
      </c>
      <c r="U101" s="4">
        <v>23208.7</v>
      </c>
      <c r="V101" s="4">
        <v>23274.2</v>
      </c>
      <c r="W101" s="4">
        <v>23256.1</v>
      </c>
      <c r="X101" s="4">
        <v>23241.4</v>
      </c>
      <c r="Y101" s="4">
        <v>23261.5</v>
      </c>
      <c r="Z101" s="4">
        <v>23184.2</v>
      </c>
      <c r="AA101" s="4">
        <v>23239.7</v>
      </c>
      <c r="AB101" s="4">
        <v>23132.2</v>
      </c>
      <c r="AC101" s="4">
        <v>23798.6</v>
      </c>
      <c r="AD101" s="4">
        <v>23820.6</v>
      </c>
      <c r="AE101" s="4">
        <v>23785.5</v>
      </c>
      <c r="AF101" s="4">
        <v>23780.5</v>
      </c>
      <c r="AG101" s="4">
        <v>23797.9</v>
      </c>
      <c r="AH101" s="4">
        <v>23850.5</v>
      </c>
      <c r="AI101" s="4">
        <v>23882.9</v>
      </c>
      <c r="AJ101" s="4">
        <v>23978.6</v>
      </c>
      <c r="AK101" s="4">
        <v>23971.7</v>
      </c>
      <c r="AL101" s="4">
        <v>24101.4</v>
      </c>
      <c r="AM101" s="4">
        <v>24103.1</v>
      </c>
      <c r="AN101" s="4">
        <v>24094.799999999999</v>
      </c>
      <c r="AO101" s="4">
        <v>24105.200000000001</v>
      </c>
      <c r="AP101" s="4">
        <v>24104.3</v>
      </c>
      <c r="AQ101" s="4">
        <v>24104.7</v>
      </c>
      <c r="AR101" s="4">
        <v>24100.2</v>
      </c>
      <c r="AS101" s="4">
        <v>24242.2</v>
      </c>
      <c r="AT101" s="4">
        <v>24266.400000000001</v>
      </c>
      <c r="AU101" s="4">
        <v>24268.400000000001</v>
      </c>
      <c r="AV101" s="4">
        <v>24282.400000000001</v>
      </c>
      <c r="AW101" s="4">
        <v>24281.4</v>
      </c>
      <c r="AX101" s="4">
        <v>24292.1</v>
      </c>
      <c r="AY101" s="4">
        <v>24290.9</v>
      </c>
      <c r="AZ101" s="4">
        <v>24287.8</v>
      </c>
      <c r="BA101" s="4">
        <v>24234.799999999999</v>
      </c>
      <c r="BB101" s="4">
        <v>24246.9</v>
      </c>
      <c r="BC101" s="4">
        <v>24245.599999999999</v>
      </c>
      <c r="BD101" s="4">
        <v>24231.7</v>
      </c>
      <c r="BE101" s="4">
        <v>24234</v>
      </c>
      <c r="BF101" s="4">
        <v>24214.3</v>
      </c>
      <c r="BG101" s="4">
        <v>24215.5</v>
      </c>
      <c r="BH101" s="4">
        <v>24213.1</v>
      </c>
      <c r="BI101" s="4">
        <v>24212.7</v>
      </c>
      <c r="BJ101" s="4">
        <v>24185.9</v>
      </c>
      <c r="BK101" s="4">
        <v>24206.3</v>
      </c>
      <c r="BL101" s="4">
        <v>24184.799999999999</v>
      </c>
      <c r="BM101" s="4">
        <v>24205</v>
      </c>
      <c r="BN101" s="4">
        <v>24199.5</v>
      </c>
      <c r="BO101" s="4">
        <v>24206.3</v>
      </c>
      <c r="BP101" s="4">
        <v>24204.9</v>
      </c>
      <c r="BQ101" s="4">
        <v>24248.3</v>
      </c>
      <c r="BR101" s="4">
        <v>24217.9</v>
      </c>
      <c r="BS101" s="4">
        <v>24218.1</v>
      </c>
      <c r="BT101" s="4">
        <v>24202.1</v>
      </c>
      <c r="BU101" s="4">
        <v>24201.9</v>
      </c>
      <c r="BV101" s="4">
        <v>24212.9</v>
      </c>
      <c r="BW101" s="4">
        <v>24209.7</v>
      </c>
      <c r="BX101" s="4">
        <v>24228.799999999999</v>
      </c>
      <c r="BY101" s="4">
        <v>25810.2</v>
      </c>
      <c r="BZ101" s="4">
        <v>25810.1</v>
      </c>
      <c r="CA101" s="4">
        <v>25810.2</v>
      </c>
      <c r="CB101" s="4">
        <v>25799.8</v>
      </c>
      <c r="CC101" s="4">
        <v>25797.5</v>
      </c>
      <c r="CD101" s="4">
        <v>25798.799999999999</v>
      </c>
      <c r="CE101" s="4">
        <v>25798.799999999999</v>
      </c>
      <c r="CF101" s="4">
        <v>25798.6</v>
      </c>
      <c r="CG101" s="4">
        <v>25810.1</v>
      </c>
      <c r="CH101" s="4">
        <v>25798.400000000001</v>
      </c>
      <c r="CI101" s="4">
        <v>25798.3</v>
      </c>
      <c r="CJ101" s="4">
        <v>25796.799999999999</v>
      </c>
      <c r="CK101" s="4">
        <v>25798</v>
      </c>
      <c r="CL101" s="4">
        <v>25799.5</v>
      </c>
      <c r="CM101" s="4">
        <v>25799.5</v>
      </c>
      <c r="CN101" s="4">
        <v>25798.2</v>
      </c>
      <c r="CO101" s="4">
        <v>25931.3</v>
      </c>
      <c r="CP101" s="4">
        <v>25929.7</v>
      </c>
      <c r="CQ101" s="4">
        <v>25929.7</v>
      </c>
      <c r="CR101" s="4">
        <v>25935.599999999999</v>
      </c>
      <c r="CS101" s="4">
        <v>25935.599999999999</v>
      </c>
      <c r="CT101" s="4">
        <v>25935.5</v>
      </c>
      <c r="CU101" s="4">
        <v>25935.5</v>
      </c>
      <c r="CV101" s="4">
        <v>25935.5</v>
      </c>
      <c r="CW101" s="4">
        <v>25935.4</v>
      </c>
      <c r="CX101" s="4">
        <v>25935.599999999999</v>
      </c>
      <c r="CY101" s="4">
        <v>25935.599999999999</v>
      </c>
      <c r="CZ101" s="4">
        <v>25936.1</v>
      </c>
      <c r="DA101" s="4">
        <v>25936.1</v>
      </c>
      <c r="DB101" s="4">
        <v>25936</v>
      </c>
      <c r="DC101" s="4">
        <v>25936</v>
      </c>
      <c r="DD101" s="4">
        <v>25936</v>
      </c>
      <c r="DE101" s="4">
        <v>25935.599999999999</v>
      </c>
      <c r="DF101" s="4">
        <v>25935.599999999999</v>
      </c>
      <c r="DG101" s="4">
        <v>25935.599999999999</v>
      </c>
      <c r="DH101" s="4">
        <v>25935.599999999999</v>
      </c>
      <c r="DI101" s="4">
        <v>25936.3</v>
      </c>
      <c r="DJ101" s="4">
        <v>25936.3</v>
      </c>
      <c r="DK101" s="4">
        <v>25936.3</v>
      </c>
      <c r="DL101" s="4">
        <v>25936.3</v>
      </c>
      <c r="DM101" s="4">
        <v>30081.4</v>
      </c>
      <c r="DN101" s="4">
        <v>30081.5</v>
      </c>
      <c r="DO101" s="4">
        <v>30081.5</v>
      </c>
      <c r="DP101" s="4">
        <v>30081.5</v>
      </c>
      <c r="DQ101" s="4">
        <v>30081.5</v>
      </c>
      <c r="DR101" s="4">
        <v>30081.5</v>
      </c>
      <c r="DS101" s="4">
        <v>30081.4</v>
      </c>
      <c r="DT101" s="4">
        <v>30081.5</v>
      </c>
      <c r="DU101" s="4">
        <v>30081.5</v>
      </c>
      <c r="DV101" s="4">
        <v>30081.5</v>
      </c>
      <c r="DW101" s="4">
        <v>30081.5</v>
      </c>
      <c r="DX101" s="4"/>
      <c r="DY101" s="4"/>
    </row>
    <row r="102" spans="1:129" x14ac:dyDescent="0.15">
      <c r="A102" t="s">
        <v>28</v>
      </c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>
        <v>23295.1</v>
      </c>
      <c r="W102" s="4">
        <v>23232.400000000001</v>
      </c>
      <c r="X102" s="4">
        <v>23169.5</v>
      </c>
      <c r="Y102" s="4">
        <v>23244.400000000001</v>
      </c>
      <c r="Z102" s="4">
        <v>23269.9</v>
      </c>
      <c r="AA102" s="4">
        <v>23254.7</v>
      </c>
      <c r="AB102" s="4">
        <v>23177.8</v>
      </c>
      <c r="AC102" s="4">
        <v>23968.7</v>
      </c>
      <c r="AD102" s="4">
        <v>23951.3</v>
      </c>
      <c r="AE102" s="4">
        <v>23989.7</v>
      </c>
      <c r="AF102" s="4">
        <v>23911.4</v>
      </c>
      <c r="AG102" s="4">
        <v>24045.9</v>
      </c>
      <c r="AH102" s="4">
        <v>24003.200000000001</v>
      </c>
      <c r="AI102" s="4">
        <v>23979.599999999999</v>
      </c>
      <c r="AJ102" s="4">
        <v>23976.5</v>
      </c>
      <c r="AK102" s="4">
        <v>23902.799999999999</v>
      </c>
      <c r="AL102" s="4">
        <v>23836.799999999999</v>
      </c>
      <c r="AM102" s="4">
        <v>23829.4</v>
      </c>
      <c r="AN102" s="4">
        <v>23883.4</v>
      </c>
      <c r="AO102" s="4">
        <v>23866.799999999999</v>
      </c>
      <c r="AP102" s="4">
        <v>23865.599999999999</v>
      </c>
      <c r="AQ102" s="4">
        <v>23865.7</v>
      </c>
      <c r="AR102" s="4">
        <v>23872.1</v>
      </c>
      <c r="AS102" s="4">
        <v>24152.9</v>
      </c>
      <c r="AT102" s="4">
        <v>24111.599999999999</v>
      </c>
      <c r="AU102" s="4">
        <v>24108.5</v>
      </c>
      <c r="AV102" s="4">
        <v>24179.5</v>
      </c>
      <c r="AW102" s="4">
        <v>24178</v>
      </c>
      <c r="AX102" s="4">
        <v>24166.2</v>
      </c>
      <c r="AY102" s="4">
        <v>24165.599999999999</v>
      </c>
      <c r="AZ102" s="4">
        <v>24162</v>
      </c>
      <c r="BA102" s="4">
        <v>23900.2</v>
      </c>
      <c r="BB102" s="4">
        <v>23893.1</v>
      </c>
      <c r="BC102" s="4">
        <v>23878.6</v>
      </c>
      <c r="BD102" s="4">
        <v>23865.3</v>
      </c>
      <c r="BE102" s="4">
        <v>23867.599999999999</v>
      </c>
      <c r="BF102" s="4">
        <v>23882.3</v>
      </c>
      <c r="BG102" s="4">
        <v>23882.2</v>
      </c>
      <c r="BH102" s="4">
        <v>23882</v>
      </c>
      <c r="BI102" s="4">
        <v>23917.1</v>
      </c>
      <c r="BJ102" s="4">
        <v>23912.5</v>
      </c>
      <c r="BK102" s="4">
        <v>23914.6</v>
      </c>
      <c r="BL102" s="4">
        <v>23912.3</v>
      </c>
      <c r="BM102" s="4">
        <v>23920.1</v>
      </c>
      <c r="BN102" s="4">
        <v>23919.7</v>
      </c>
      <c r="BO102" s="4">
        <v>23920.2</v>
      </c>
      <c r="BP102" s="4">
        <v>23920</v>
      </c>
      <c r="BQ102" s="4">
        <v>23913.5</v>
      </c>
      <c r="BR102" s="4">
        <v>23916.2</v>
      </c>
      <c r="BS102" s="4">
        <v>23916.2</v>
      </c>
      <c r="BT102" s="4">
        <v>23919.200000000001</v>
      </c>
      <c r="BU102" s="4">
        <v>23919.200000000001</v>
      </c>
      <c r="BV102" s="4">
        <v>23918.6</v>
      </c>
      <c r="BW102" s="4">
        <v>23920</v>
      </c>
      <c r="BX102" s="4">
        <v>23917.5</v>
      </c>
      <c r="BY102" s="4">
        <v>25472.5</v>
      </c>
      <c r="BZ102" s="4">
        <v>25474.2</v>
      </c>
      <c r="CA102" s="4">
        <v>25474.1</v>
      </c>
      <c r="CB102" s="4">
        <v>25476.6</v>
      </c>
      <c r="CC102" s="4">
        <v>25476</v>
      </c>
      <c r="CD102" s="4">
        <v>25476.1</v>
      </c>
      <c r="CE102" s="4">
        <v>25476.1</v>
      </c>
      <c r="CF102" s="4">
        <v>25475.9</v>
      </c>
      <c r="CG102" s="4">
        <v>25475.4</v>
      </c>
      <c r="CH102" s="4">
        <v>25474.9</v>
      </c>
      <c r="CI102" s="4">
        <v>25474.9</v>
      </c>
      <c r="CJ102" s="4">
        <v>25475.8</v>
      </c>
      <c r="CK102" s="4">
        <v>25476.1</v>
      </c>
      <c r="CL102" s="4">
        <v>25476.2</v>
      </c>
      <c r="CM102" s="4">
        <v>25476.400000000001</v>
      </c>
      <c r="CN102" s="4">
        <v>25475.1</v>
      </c>
      <c r="CO102" s="4">
        <v>25441.1</v>
      </c>
      <c r="CP102" s="4">
        <v>25437.9</v>
      </c>
      <c r="CQ102" s="4">
        <v>25437.9</v>
      </c>
      <c r="CR102" s="4">
        <v>25438.5</v>
      </c>
      <c r="CS102" s="4">
        <v>25438.400000000001</v>
      </c>
      <c r="CT102" s="4">
        <v>25438.5</v>
      </c>
      <c r="CU102" s="4">
        <v>25438.5</v>
      </c>
      <c r="CV102" s="4">
        <v>25436.9</v>
      </c>
      <c r="CW102" s="4">
        <v>25438.2</v>
      </c>
      <c r="CX102" s="4">
        <v>25437.1</v>
      </c>
      <c r="CY102" s="4">
        <v>25437.1</v>
      </c>
      <c r="CZ102" s="4">
        <v>25437.599999999999</v>
      </c>
      <c r="DA102" s="4">
        <v>25437.599999999999</v>
      </c>
      <c r="DB102" s="4">
        <v>25437.8</v>
      </c>
      <c r="DC102" s="4">
        <v>25437.8</v>
      </c>
      <c r="DD102" s="4">
        <v>25437.8</v>
      </c>
      <c r="DE102" s="4">
        <v>25437.1</v>
      </c>
      <c r="DF102" s="4">
        <v>25437</v>
      </c>
      <c r="DG102" s="4">
        <v>25437</v>
      </c>
      <c r="DH102" s="4">
        <v>25437</v>
      </c>
      <c r="DI102" s="4">
        <v>25437.8</v>
      </c>
      <c r="DJ102" s="4">
        <v>25437.8</v>
      </c>
      <c r="DK102" s="4">
        <v>25437.8</v>
      </c>
      <c r="DL102" s="4">
        <v>25437.8</v>
      </c>
      <c r="DM102" s="4">
        <v>29824.3</v>
      </c>
      <c r="DN102" s="4">
        <v>29824.3</v>
      </c>
      <c r="DO102" s="4">
        <v>29824.3</v>
      </c>
      <c r="DP102" s="4">
        <v>29824.3</v>
      </c>
      <c r="DQ102" s="4">
        <v>29824.3</v>
      </c>
      <c r="DR102" s="4">
        <v>29824.3</v>
      </c>
      <c r="DS102" s="4">
        <v>29824.3</v>
      </c>
      <c r="DT102" s="4">
        <v>29824.3</v>
      </c>
      <c r="DU102" s="4">
        <v>29824.3</v>
      </c>
      <c r="DV102" s="4">
        <v>29824.3</v>
      </c>
      <c r="DW102" s="4">
        <v>29824.3</v>
      </c>
      <c r="DX102" s="4"/>
      <c r="DY102" s="4"/>
    </row>
    <row r="103" spans="1:129" x14ac:dyDescent="0.15">
      <c r="A103" t="s">
        <v>53</v>
      </c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>
        <v>22636.2</v>
      </c>
      <c r="Y103" s="4">
        <v>22964.6</v>
      </c>
      <c r="Z103" s="4">
        <v>23110.5</v>
      </c>
      <c r="AA103" s="4">
        <v>23000.3</v>
      </c>
      <c r="AB103" s="4">
        <v>23068.400000000001</v>
      </c>
      <c r="AC103" s="4">
        <v>23731.9</v>
      </c>
      <c r="AD103" s="4">
        <v>23732.400000000001</v>
      </c>
      <c r="AE103" s="4">
        <v>23734</v>
      </c>
      <c r="AF103" s="4">
        <v>23807.599999999999</v>
      </c>
      <c r="AG103" s="4">
        <v>23672.6</v>
      </c>
      <c r="AH103" s="4">
        <v>23652.1</v>
      </c>
      <c r="AI103" s="4">
        <v>23647.8</v>
      </c>
      <c r="AJ103" s="4">
        <v>23606.7</v>
      </c>
      <c r="AK103" s="4">
        <v>23589.3</v>
      </c>
      <c r="AL103" s="4">
        <v>23534.1</v>
      </c>
      <c r="AM103" s="4">
        <v>23533.9</v>
      </c>
      <c r="AN103" s="4">
        <v>23500.5</v>
      </c>
      <c r="AO103" s="4">
        <v>23502</v>
      </c>
      <c r="AP103" s="4">
        <v>23501.9</v>
      </c>
      <c r="AQ103" s="4">
        <v>23493.599999999999</v>
      </c>
      <c r="AR103" s="4">
        <v>23495.9</v>
      </c>
      <c r="AS103" s="4">
        <v>23083.5</v>
      </c>
      <c r="AT103" s="4">
        <v>23088.5</v>
      </c>
      <c r="AU103" s="4">
        <v>23087.9</v>
      </c>
      <c r="AV103" s="4">
        <v>23001.4</v>
      </c>
      <c r="AW103" s="4">
        <v>23004.1</v>
      </c>
      <c r="AX103" s="4">
        <v>23039</v>
      </c>
      <c r="AY103" s="4">
        <v>23042.6</v>
      </c>
      <c r="AZ103" s="4">
        <v>23043.599999999999</v>
      </c>
      <c r="BA103" s="4">
        <v>23305.200000000001</v>
      </c>
      <c r="BB103" s="4">
        <v>23298.5</v>
      </c>
      <c r="BC103" s="4">
        <v>23317.8</v>
      </c>
      <c r="BD103" s="4">
        <v>23343.8</v>
      </c>
      <c r="BE103" s="4">
        <v>23340.2</v>
      </c>
      <c r="BF103" s="4">
        <v>23355.8</v>
      </c>
      <c r="BG103" s="4">
        <v>23354.9</v>
      </c>
      <c r="BH103" s="4">
        <v>23356</v>
      </c>
      <c r="BI103" s="4">
        <v>23301.8</v>
      </c>
      <c r="BJ103" s="4">
        <v>23328.799999999999</v>
      </c>
      <c r="BK103" s="4">
        <v>23309.9</v>
      </c>
      <c r="BL103" s="4">
        <v>23330.2</v>
      </c>
      <c r="BM103" s="4">
        <v>23303.3</v>
      </c>
      <c r="BN103" s="4">
        <v>23310.3</v>
      </c>
      <c r="BO103" s="4">
        <v>23301.5</v>
      </c>
      <c r="BP103" s="4">
        <v>23302.400000000001</v>
      </c>
      <c r="BQ103" s="4">
        <v>23279.5</v>
      </c>
      <c r="BR103" s="4">
        <v>23303.4</v>
      </c>
      <c r="BS103" s="4">
        <v>23303.3</v>
      </c>
      <c r="BT103" s="4">
        <v>23310</v>
      </c>
      <c r="BU103" s="4">
        <v>23310.1</v>
      </c>
      <c r="BV103" s="4">
        <v>23304.5</v>
      </c>
      <c r="BW103" s="4">
        <v>23304.799999999999</v>
      </c>
      <c r="BX103" s="4">
        <v>23296.9</v>
      </c>
      <c r="BY103" s="4">
        <v>24945.8</v>
      </c>
      <c r="BZ103" s="4">
        <v>24945.200000000001</v>
      </c>
      <c r="CA103" s="4">
        <v>24945.200000000001</v>
      </c>
      <c r="CB103" s="4">
        <v>24949.7</v>
      </c>
      <c r="CC103" s="4">
        <v>24951.8</v>
      </c>
      <c r="CD103" s="4">
        <v>24950.7</v>
      </c>
      <c r="CE103" s="4">
        <v>24950.7</v>
      </c>
      <c r="CF103" s="4">
        <v>24950.6</v>
      </c>
      <c r="CG103" s="4">
        <v>24943.9</v>
      </c>
      <c r="CH103" s="4">
        <v>24952.799999999999</v>
      </c>
      <c r="CI103" s="4">
        <v>24952.9</v>
      </c>
      <c r="CJ103" s="4">
        <v>24952.5</v>
      </c>
      <c r="CK103" s="4">
        <v>24951.8</v>
      </c>
      <c r="CL103" s="4">
        <v>24950.9</v>
      </c>
      <c r="CM103" s="4">
        <v>24950.799999999999</v>
      </c>
      <c r="CN103" s="4">
        <v>24952.6</v>
      </c>
      <c r="CO103" s="4">
        <v>24839</v>
      </c>
      <c r="CP103" s="4">
        <v>24841.3</v>
      </c>
      <c r="CQ103" s="4">
        <v>24841.3</v>
      </c>
      <c r="CR103" s="4">
        <v>24836.400000000001</v>
      </c>
      <c r="CS103" s="4">
        <v>24836.400000000001</v>
      </c>
      <c r="CT103" s="4">
        <v>24836.400000000001</v>
      </c>
      <c r="CU103" s="4">
        <v>24836.400000000001</v>
      </c>
      <c r="CV103" s="4">
        <v>24837</v>
      </c>
      <c r="CW103" s="4">
        <v>24835.7</v>
      </c>
      <c r="CX103" s="4">
        <v>24835.7</v>
      </c>
      <c r="CY103" s="4">
        <v>24835.7</v>
      </c>
      <c r="CZ103" s="4">
        <v>24835.599999999999</v>
      </c>
      <c r="DA103" s="4">
        <v>24835.5</v>
      </c>
      <c r="DB103" s="4">
        <v>24835.599999999999</v>
      </c>
      <c r="DC103" s="4">
        <v>24835.599999999999</v>
      </c>
      <c r="DD103" s="4">
        <v>24835.599999999999</v>
      </c>
      <c r="DE103" s="4">
        <v>24835.8</v>
      </c>
      <c r="DF103" s="4">
        <v>24835.8</v>
      </c>
      <c r="DG103" s="4">
        <v>24835.9</v>
      </c>
      <c r="DH103" s="4">
        <v>24835.9</v>
      </c>
      <c r="DI103" s="4">
        <v>24835.5</v>
      </c>
      <c r="DJ103" s="4">
        <v>24835.5</v>
      </c>
      <c r="DK103" s="4">
        <v>24835.4</v>
      </c>
      <c r="DL103" s="4">
        <v>24835.4</v>
      </c>
      <c r="DM103" s="4">
        <v>29174.5</v>
      </c>
      <c r="DN103" s="4">
        <v>29174.5</v>
      </c>
      <c r="DO103" s="4">
        <v>29174.5</v>
      </c>
      <c r="DP103" s="4">
        <v>29174.5</v>
      </c>
      <c r="DQ103" s="4">
        <v>29174.5</v>
      </c>
      <c r="DR103" s="4">
        <v>29174.400000000001</v>
      </c>
      <c r="DS103" s="4">
        <v>29174.5</v>
      </c>
      <c r="DT103" s="4">
        <v>29174.5</v>
      </c>
      <c r="DU103" s="4">
        <v>29174.400000000001</v>
      </c>
      <c r="DV103" s="4">
        <v>29174.400000000001</v>
      </c>
      <c r="DW103" s="4">
        <v>29174.400000000001</v>
      </c>
      <c r="DX103" s="4"/>
      <c r="DY103" s="4"/>
    </row>
    <row r="104" spans="1:129" x14ac:dyDescent="0.15">
      <c r="A104" t="s">
        <v>26</v>
      </c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>
        <v>22911.5</v>
      </c>
      <c r="AA104" s="4">
        <v>22504.7</v>
      </c>
      <c r="AB104" s="4">
        <v>22737.599999999999</v>
      </c>
      <c r="AC104" s="4">
        <v>24167.5</v>
      </c>
      <c r="AD104" s="4">
        <v>24168.9</v>
      </c>
      <c r="AE104" s="4">
        <v>24153.599999999999</v>
      </c>
      <c r="AF104" s="4">
        <v>24178.9</v>
      </c>
      <c r="AG104" s="4">
        <v>24119.200000000001</v>
      </c>
      <c r="AH104" s="4">
        <v>24168.400000000001</v>
      </c>
      <c r="AI104" s="4">
        <v>24169</v>
      </c>
      <c r="AJ104" s="4">
        <v>24087.1</v>
      </c>
      <c r="AK104" s="4">
        <v>23378.1</v>
      </c>
      <c r="AL104" s="4">
        <v>23401.200000000001</v>
      </c>
      <c r="AM104" s="4">
        <v>23412.5</v>
      </c>
      <c r="AN104" s="4">
        <v>23387.599999999999</v>
      </c>
      <c r="AO104" s="4">
        <v>23399.3</v>
      </c>
      <c r="AP104" s="4">
        <v>23408.799999999999</v>
      </c>
      <c r="AQ104" s="4">
        <v>23423.1</v>
      </c>
      <c r="AR104" s="4">
        <v>23413.3</v>
      </c>
      <c r="AS104" s="4">
        <v>22647.9</v>
      </c>
      <c r="AT104" s="4">
        <v>22672.799999999999</v>
      </c>
      <c r="AU104" s="4">
        <v>22675.7</v>
      </c>
      <c r="AV104" s="4">
        <v>22653.3</v>
      </c>
      <c r="AW104" s="4">
        <v>22653.3</v>
      </c>
      <c r="AX104" s="4">
        <v>22657.1</v>
      </c>
      <c r="AY104" s="4">
        <v>22653.9</v>
      </c>
      <c r="AZ104" s="4">
        <v>22663.8</v>
      </c>
      <c r="BA104" s="4">
        <v>22757.9</v>
      </c>
      <c r="BB104" s="4">
        <v>22758.5</v>
      </c>
      <c r="BC104" s="4">
        <v>22754</v>
      </c>
      <c r="BD104" s="4">
        <v>22757.5</v>
      </c>
      <c r="BE104" s="4">
        <v>22756.6</v>
      </c>
      <c r="BF104" s="4">
        <v>22733.3</v>
      </c>
      <c r="BG104" s="4">
        <v>22733.599999999999</v>
      </c>
      <c r="BH104" s="4">
        <v>22735.9</v>
      </c>
      <c r="BI104" s="4">
        <v>22787.4</v>
      </c>
      <c r="BJ104" s="4">
        <v>22799.599999999999</v>
      </c>
      <c r="BK104" s="4">
        <v>22792.5</v>
      </c>
      <c r="BL104" s="4">
        <v>22799.7</v>
      </c>
      <c r="BM104" s="4">
        <v>22793.5</v>
      </c>
      <c r="BN104" s="4">
        <v>22790.400000000001</v>
      </c>
      <c r="BO104" s="4">
        <v>22793.3</v>
      </c>
      <c r="BP104" s="4">
        <v>22794.7</v>
      </c>
      <c r="BQ104" s="4">
        <v>22755.200000000001</v>
      </c>
      <c r="BR104" s="4">
        <v>22768.3</v>
      </c>
      <c r="BS104" s="4">
        <v>22768</v>
      </c>
      <c r="BT104" s="4">
        <v>22782.799999999999</v>
      </c>
      <c r="BU104" s="4">
        <v>22783</v>
      </c>
      <c r="BV104" s="4">
        <v>22772.2</v>
      </c>
      <c r="BW104" s="4">
        <v>22775.8</v>
      </c>
      <c r="BX104" s="4">
        <v>22755.3</v>
      </c>
      <c r="BY104" s="4">
        <v>23871</v>
      </c>
      <c r="BZ104" s="4">
        <v>23868.1</v>
      </c>
      <c r="CA104" s="4">
        <v>23868.2</v>
      </c>
      <c r="CB104" s="4">
        <v>23874</v>
      </c>
      <c r="CC104" s="4">
        <v>23877.200000000001</v>
      </c>
      <c r="CD104" s="4">
        <v>23875.8</v>
      </c>
      <c r="CE104" s="4">
        <v>23875.8</v>
      </c>
      <c r="CF104" s="4">
        <v>23876.2</v>
      </c>
      <c r="CG104" s="4">
        <v>23867.599999999999</v>
      </c>
      <c r="CH104" s="4">
        <v>23877.5</v>
      </c>
      <c r="CI104" s="4">
        <v>23877.7</v>
      </c>
      <c r="CJ104" s="4">
        <v>23879</v>
      </c>
      <c r="CK104" s="4">
        <v>23877.200000000001</v>
      </c>
      <c r="CL104" s="4">
        <v>23874.3</v>
      </c>
      <c r="CM104" s="4">
        <v>23874.1</v>
      </c>
      <c r="CN104" s="4">
        <v>23877.5</v>
      </c>
      <c r="CO104" s="4">
        <v>23966.5</v>
      </c>
      <c r="CP104" s="4">
        <v>23971.599999999999</v>
      </c>
      <c r="CQ104" s="4">
        <v>23971.599999999999</v>
      </c>
      <c r="CR104" s="4">
        <v>23965.4</v>
      </c>
      <c r="CS104" s="4">
        <v>23965.5</v>
      </c>
      <c r="CT104" s="4">
        <v>23965.5</v>
      </c>
      <c r="CU104" s="4">
        <v>23965.5</v>
      </c>
      <c r="CV104" s="4">
        <v>23968.5</v>
      </c>
      <c r="CW104" s="4">
        <v>23967.9</v>
      </c>
      <c r="CX104" s="4">
        <v>23969.7</v>
      </c>
      <c r="CY104" s="4">
        <v>23969.8</v>
      </c>
      <c r="CZ104" s="4">
        <v>23968.3</v>
      </c>
      <c r="DA104" s="4">
        <v>23968.5</v>
      </c>
      <c r="DB104" s="4">
        <v>23968.2</v>
      </c>
      <c r="DC104" s="4">
        <v>23968.3</v>
      </c>
      <c r="DD104" s="4">
        <v>23968.2</v>
      </c>
      <c r="DE104" s="4">
        <v>23969.8</v>
      </c>
      <c r="DF104" s="4">
        <v>23969.8</v>
      </c>
      <c r="DG104" s="4">
        <v>23969.7</v>
      </c>
      <c r="DH104" s="4">
        <v>23969.9</v>
      </c>
      <c r="DI104" s="4">
        <v>23968</v>
      </c>
      <c r="DJ104" s="4">
        <v>23967.9</v>
      </c>
      <c r="DK104" s="4">
        <v>23967.9</v>
      </c>
      <c r="DL104" s="4">
        <v>23967.9</v>
      </c>
      <c r="DM104" s="4">
        <v>27471.3</v>
      </c>
      <c r="DN104" s="4">
        <v>27471.3</v>
      </c>
      <c r="DO104" s="4">
        <v>27471.3</v>
      </c>
      <c r="DP104" s="4">
        <v>27471.3</v>
      </c>
      <c r="DQ104" s="4">
        <v>27471.3</v>
      </c>
      <c r="DR104" s="4">
        <v>27471.4</v>
      </c>
      <c r="DS104" s="4">
        <v>27471.3</v>
      </c>
      <c r="DT104" s="4">
        <v>27471.3</v>
      </c>
      <c r="DU104" s="4">
        <v>27471.4</v>
      </c>
      <c r="DV104" s="4">
        <v>27471.4</v>
      </c>
      <c r="DW104" s="4">
        <v>27471.4</v>
      </c>
      <c r="DX104" s="4"/>
      <c r="DY104" s="4"/>
    </row>
    <row r="105" spans="1:129" x14ac:dyDescent="0.15">
      <c r="A105" t="s">
        <v>27</v>
      </c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>
        <v>22968.2</v>
      </c>
      <c r="AC105" s="4">
        <v>24273.3</v>
      </c>
      <c r="AD105" s="4">
        <v>24321.1</v>
      </c>
      <c r="AE105" s="4">
        <v>24267.9</v>
      </c>
      <c r="AF105" s="4">
        <v>24257.5</v>
      </c>
      <c r="AG105" s="4">
        <v>24291.599999999999</v>
      </c>
      <c r="AH105" s="4">
        <v>24345</v>
      </c>
      <c r="AI105" s="4">
        <v>24382.400000000001</v>
      </c>
      <c r="AJ105" s="4">
        <v>24530.799999999999</v>
      </c>
      <c r="AK105" s="4">
        <v>24345.8</v>
      </c>
      <c r="AL105" s="4">
        <v>24532.6</v>
      </c>
      <c r="AM105" s="4">
        <v>24539.7</v>
      </c>
      <c r="AN105" s="4">
        <v>24533.4</v>
      </c>
      <c r="AO105" s="4">
        <v>24548.799999999999</v>
      </c>
      <c r="AP105" s="4">
        <v>24545.9</v>
      </c>
      <c r="AQ105" s="4">
        <v>24545.8</v>
      </c>
      <c r="AR105" s="4">
        <v>24539.599999999999</v>
      </c>
      <c r="AS105" s="4">
        <v>23179.599999999999</v>
      </c>
      <c r="AT105" s="4">
        <v>23225.9</v>
      </c>
      <c r="AU105" s="4">
        <v>23230.1</v>
      </c>
      <c r="AV105" s="4">
        <v>23273.4</v>
      </c>
      <c r="AW105" s="4">
        <v>23272</v>
      </c>
      <c r="AX105" s="4">
        <v>23290</v>
      </c>
      <c r="AY105" s="4">
        <v>23288.2</v>
      </c>
      <c r="AZ105" s="4">
        <v>23275.3</v>
      </c>
      <c r="BA105" s="4">
        <v>23081.9</v>
      </c>
      <c r="BB105" s="4">
        <v>23105.4</v>
      </c>
      <c r="BC105" s="4">
        <v>23110.9</v>
      </c>
      <c r="BD105" s="4">
        <v>23095.7</v>
      </c>
      <c r="BE105" s="4">
        <v>23098</v>
      </c>
      <c r="BF105" s="4">
        <v>23063.4</v>
      </c>
      <c r="BG105" s="4">
        <v>23065.5</v>
      </c>
      <c r="BH105" s="4">
        <v>23062.2</v>
      </c>
      <c r="BI105" s="4">
        <v>23014.5</v>
      </c>
      <c r="BJ105" s="4">
        <v>22959.4</v>
      </c>
      <c r="BK105" s="4">
        <v>22996.5</v>
      </c>
      <c r="BL105" s="4">
        <v>22957</v>
      </c>
      <c r="BM105" s="4">
        <v>22996.5</v>
      </c>
      <c r="BN105" s="4">
        <v>22995.1</v>
      </c>
      <c r="BO105" s="4">
        <v>23000.799999999999</v>
      </c>
      <c r="BP105" s="4">
        <v>22997.8</v>
      </c>
      <c r="BQ105" s="4">
        <v>23115.9</v>
      </c>
      <c r="BR105" s="4">
        <v>23053.200000000001</v>
      </c>
      <c r="BS105" s="4">
        <v>23053.8</v>
      </c>
      <c r="BT105" s="4">
        <v>23015</v>
      </c>
      <c r="BU105" s="4">
        <v>23014.5</v>
      </c>
      <c r="BV105" s="4">
        <v>23037.200000000001</v>
      </c>
      <c r="BW105" s="4">
        <v>23027.8</v>
      </c>
      <c r="BX105" s="4">
        <v>23073.8</v>
      </c>
      <c r="BY105" s="4">
        <v>24419.1</v>
      </c>
      <c r="BZ105" s="4">
        <v>24419.5</v>
      </c>
      <c r="CA105" s="4">
        <v>24419.599999999999</v>
      </c>
      <c r="CB105" s="4">
        <v>24396.2</v>
      </c>
      <c r="CC105" s="4">
        <v>24388.9</v>
      </c>
      <c r="CD105" s="4">
        <v>24392.9</v>
      </c>
      <c r="CE105" s="4">
        <v>24393</v>
      </c>
      <c r="CF105" s="4">
        <v>24393.9</v>
      </c>
      <c r="CG105" s="4">
        <v>24420.3</v>
      </c>
      <c r="CH105" s="4">
        <v>24386.7</v>
      </c>
      <c r="CI105" s="4">
        <v>24386.400000000001</v>
      </c>
      <c r="CJ105" s="4">
        <v>24384.7</v>
      </c>
      <c r="CK105" s="4">
        <v>24387.1</v>
      </c>
      <c r="CL105" s="4">
        <v>24392</v>
      </c>
      <c r="CM105" s="4">
        <v>24392.2</v>
      </c>
      <c r="CN105" s="4">
        <v>24387.1</v>
      </c>
      <c r="CO105" s="4">
        <v>24495.5</v>
      </c>
      <c r="CP105" s="4">
        <v>24490</v>
      </c>
      <c r="CQ105" s="4">
        <v>24490</v>
      </c>
      <c r="CR105" s="4">
        <v>24509.3</v>
      </c>
      <c r="CS105" s="4">
        <v>24509.200000000001</v>
      </c>
      <c r="CT105" s="4">
        <v>24509</v>
      </c>
      <c r="CU105" s="4">
        <v>24509</v>
      </c>
      <c r="CV105" s="4">
        <v>24508.799999999999</v>
      </c>
      <c r="CW105" s="4">
        <v>24509.9</v>
      </c>
      <c r="CX105" s="4">
        <v>24510.7</v>
      </c>
      <c r="CY105" s="4">
        <v>24510.7</v>
      </c>
      <c r="CZ105" s="4">
        <v>24511.599999999999</v>
      </c>
      <c r="DA105" s="4">
        <v>24511.599999999999</v>
      </c>
      <c r="DB105" s="4">
        <v>24511.599999999999</v>
      </c>
      <c r="DC105" s="4">
        <v>24511.599999999999</v>
      </c>
      <c r="DD105" s="4">
        <v>24511.599999999999</v>
      </c>
      <c r="DE105" s="4">
        <v>24511</v>
      </c>
      <c r="DF105" s="4">
        <v>24510.9</v>
      </c>
      <c r="DG105" s="4">
        <v>24510.799999999999</v>
      </c>
      <c r="DH105" s="4">
        <v>24510.7</v>
      </c>
      <c r="DI105" s="4">
        <v>24512.2</v>
      </c>
      <c r="DJ105" s="4">
        <v>24512.2</v>
      </c>
      <c r="DK105" s="4">
        <v>24512.2</v>
      </c>
      <c r="DL105" s="4">
        <v>24512.2</v>
      </c>
      <c r="DM105" s="4">
        <v>27975.8</v>
      </c>
      <c r="DN105" s="4">
        <v>27975.9</v>
      </c>
      <c r="DO105" s="4">
        <v>27975.9</v>
      </c>
      <c r="DP105" s="4">
        <v>27975.8</v>
      </c>
      <c r="DQ105" s="4">
        <v>27975.8</v>
      </c>
      <c r="DR105" s="4">
        <v>27975.8</v>
      </c>
      <c r="DS105" s="4">
        <v>27975.7</v>
      </c>
      <c r="DT105" s="4">
        <v>27975.7</v>
      </c>
      <c r="DU105" s="4">
        <v>27975.8</v>
      </c>
      <c r="DV105" s="4">
        <v>27975.8</v>
      </c>
      <c r="DW105" s="4">
        <v>27975.8</v>
      </c>
      <c r="DX105" s="4"/>
      <c r="DY105" s="4"/>
    </row>
    <row r="106" spans="1:129" x14ac:dyDescent="0.15">
      <c r="A106" t="s">
        <v>28</v>
      </c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>
        <v>24069.1</v>
      </c>
      <c r="AE106" s="4">
        <v>23795.200000000001</v>
      </c>
      <c r="AF106" s="4">
        <v>23701.7</v>
      </c>
      <c r="AG106" s="4">
        <v>23877.4</v>
      </c>
      <c r="AH106" s="4">
        <v>23827.7</v>
      </c>
      <c r="AI106" s="4">
        <v>23804.3</v>
      </c>
      <c r="AJ106" s="4">
        <v>23809.7</v>
      </c>
      <c r="AK106" s="4">
        <v>24217.5</v>
      </c>
      <c r="AL106" s="4">
        <v>24115.9</v>
      </c>
      <c r="AM106" s="4">
        <v>24101.599999999999</v>
      </c>
      <c r="AN106" s="4">
        <v>24177.5</v>
      </c>
      <c r="AO106" s="4">
        <v>24146.5</v>
      </c>
      <c r="AP106" s="4">
        <v>24142.1</v>
      </c>
      <c r="AQ106" s="4">
        <v>24141</v>
      </c>
      <c r="AR106" s="4">
        <v>24153.1</v>
      </c>
      <c r="AS106" s="4">
        <v>22952.1</v>
      </c>
      <c r="AT106" s="4">
        <v>22891.1</v>
      </c>
      <c r="AU106" s="4">
        <v>22886.3</v>
      </c>
      <c r="AV106" s="4">
        <v>23017.9</v>
      </c>
      <c r="AW106" s="4">
        <v>23015.4</v>
      </c>
      <c r="AX106" s="4">
        <v>22989.9</v>
      </c>
      <c r="AY106" s="4">
        <v>22989.9</v>
      </c>
      <c r="AZ106" s="4">
        <v>22982.400000000001</v>
      </c>
      <c r="BA106" s="4">
        <v>22580.3</v>
      </c>
      <c r="BB106" s="4">
        <v>22570.1</v>
      </c>
      <c r="BC106" s="4">
        <v>22544.799999999999</v>
      </c>
      <c r="BD106" s="4">
        <v>22514.400000000001</v>
      </c>
      <c r="BE106" s="4">
        <v>22519.3</v>
      </c>
      <c r="BF106" s="4">
        <v>22534.9</v>
      </c>
      <c r="BG106" s="4">
        <v>22533.9</v>
      </c>
      <c r="BH106" s="4">
        <v>22533.8</v>
      </c>
      <c r="BI106" s="4">
        <v>22604.1</v>
      </c>
      <c r="BJ106" s="4">
        <v>22606.2</v>
      </c>
      <c r="BK106" s="4">
        <v>22604.799999999999</v>
      </c>
      <c r="BL106" s="4">
        <v>22604.7</v>
      </c>
      <c r="BM106" s="4">
        <v>22614.2</v>
      </c>
      <c r="BN106" s="4">
        <v>22613.200000000001</v>
      </c>
      <c r="BO106" s="4">
        <v>22613.1</v>
      </c>
      <c r="BP106" s="4">
        <v>22613.1</v>
      </c>
      <c r="BQ106" s="4">
        <v>22576.1</v>
      </c>
      <c r="BR106" s="4">
        <v>22585.3</v>
      </c>
      <c r="BS106" s="4">
        <v>22585.1</v>
      </c>
      <c r="BT106" s="4">
        <v>22596.7</v>
      </c>
      <c r="BU106" s="4">
        <v>22596.7</v>
      </c>
      <c r="BV106" s="4">
        <v>22595.3</v>
      </c>
      <c r="BW106" s="4">
        <v>22600.3</v>
      </c>
      <c r="BX106" s="4">
        <v>22588.5</v>
      </c>
      <c r="BY106" s="4">
        <v>23771.8</v>
      </c>
      <c r="BZ106" s="4">
        <v>23774</v>
      </c>
      <c r="CA106" s="4">
        <v>23773.9</v>
      </c>
      <c r="CB106" s="4">
        <v>23782.1</v>
      </c>
      <c r="CC106" s="4">
        <v>23783</v>
      </c>
      <c r="CD106" s="4">
        <v>23782.2</v>
      </c>
      <c r="CE106" s="4">
        <v>23782.2</v>
      </c>
      <c r="CF106" s="4">
        <v>23781.200000000001</v>
      </c>
      <c r="CG106" s="4">
        <v>23774.5</v>
      </c>
      <c r="CH106" s="4">
        <v>23782.5</v>
      </c>
      <c r="CI106" s="4">
        <v>23782.6</v>
      </c>
      <c r="CJ106" s="4">
        <v>23783.4</v>
      </c>
      <c r="CK106" s="4">
        <v>23783.5</v>
      </c>
      <c r="CL106" s="4">
        <v>23783.5</v>
      </c>
      <c r="CM106" s="4">
        <v>23783.7</v>
      </c>
      <c r="CN106" s="4">
        <v>23782.5</v>
      </c>
      <c r="CO106" s="4">
        <v>23752</v>
      </c>
      <c r="CP106" s="4">
        <v>23750.3</v>
      </c>
      <c r="CQ106" s="4">
        <v>23750.3</v>
      </c>
      <c r="CR106" s="4">
        <v>23746.3</v>
      </c>
      <c r="CS106" s="4">
        <v>23746.3</v>
      </c>
      <c r="CT106" s="4">
        <v>23746.5</v>
      </c>
      <c r="CU106" s="4">
        <v>23746.5</v>
      </c>
      <c r="CV106" s="4">
        <v>23744.3</v>
      </c>
      <c r="CW106" s="4">
        <v>23745.200000000001</v>
      </c>
      <c r="CX106" s="4">
        <v>23743.4</v>
      </c>
      <c r="CY106" s="4">
        <v>23743.4</v>
      </c>
      <c r="CZ106" s="4">
        <v>23743.9</v>
      </c>
      <c r="DA106" s="4">
        <v>23743.7</v>
      </c>
      <c r="DB106" s="4">
        <v>23743.9</v>
      </c>
      <c r="DC106" s="4">
        <v>23743.9</v>
      </c>
      <c r="DD106" s="4">
        <v>23743.9</v>
      </c>
      <c r="DE106" s="4">
        <v>23743.200000000001</v>
      </c>
      <c r="DF106" s="4">
        <v>23743.3</v>
      </c>
      <c r="DG106" s="4">
        <v>23743.4</v>
      </c>
      <c r="DH106" s="4">
        <v>23743.3</v>
      </c>
      <c r="DI106" s="4">
        <v>23743.8</v>
      </c>
      <c r="DJ106" s="4">
        <v>23743.8</v>
      </c>
      <c r="DK106" s="4">
        <v>23743.8</v>
      </c>
      <c r="DL106" s="4">
        <v>23743.9</v>
      </c>
      <c r="DM106" s="4">
        <v>27464.2</v>
      </c>
      <c r="DN106" s="4">
        <v>27464.2</v>
      </c>
      <c r="DO106" s="4">
        <v>27464.2</v>
      </c>
      <c r="DP106" s="4">
        <v>27464.2</v>
      </c>
      <c r="DQ106" s="4">
        <v>27464.2</v>
      </c>
      <c r="DR106" s="4">
        <v>27464.2</v>
      </c>
      <c r="DS106" s="4">
        <v>27464.3</v>
      </c>
      <c r="DT106" s="4">
        <v>27464.3</v>
      </c>
      <c r="DU106" s="4">
        <v>27464.2</v>
      </c>
      <c r="DV106" s="4">
        <v>27464.2</v>
      </c>
      <c r="DW106" s="4">
        <v>27464.2</v>
      </c>
      <c r="DX106" s="4"/>
      <c r="DY106" s="4"/>
    </row>
    <row r="107" spans="1:129" x14ac:dyDescent="0.15">
      <c r="A107" t="s">
        <v>54</v>
      </c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>
        <v>22925.7</v>
      </c>
      <c r="AG107" s="4">
        <v>23735.4</v>
      </c>
      <c r="AH107" s="4">
        <v>23690</v>
      </c>
      <c r="AI107" s="4">
        <v>23679.599999999999</v>
      </c>
      <c r="AJ107" s="4">
        <v>23615.9</v>
      </c>
      <c r="AK107" s="4">
        <v>23822.400000000001</v>
      </c>
      <c r="AL107" s="4">
        <v>23737.1</v>
      </c>
      <c r="AM107" s="4">
        <v>23736.9</v>
      </c>
      <c r="AN107" s="4">
        <v>23679.3</v>
      </c>
      <c r="AO107" s="4">
        <v>23688.799999999999</v>
      </c>
      <c r="AP107" s="4">
        <v>23689.5</v>
      </c>
      <c r="AQ107" s="4">
        <v>23676.799999999999</v>
      </c>
      <c r="AR107" s="4">
        <v>23680.400000000001</v>
      </c>
      <c r="AS107" s="4">
        <v>23040.6</v>
      </c>
      <c r="AT107" s="4">
        <v>23036.5</v>
      </c>
      <c r="AU107" s="4">
        <v>23034.400000000001</v>
      </c>
      <c r="AV107" s="4">
        <v>22865.5</v>
      </c>
      <c r="AW107" s="4">
        <v>22870.400000000001</v>
      </c>
      <c r="AX107" s="4">
        <v>22908.799999999999</v>
      </c>
      <c r="AY107" s="4">
        <v>22913.5</v>
      </c>
      <c r="AZ107" s="4">
        <v>22925.3</v>
      </c>
      <c r="BA107" s="4">
        <v>23440</v>
      </c>
      <c r="BB107" s="4">
        <v>23424</v>
      </c>
      <c r="BC107" s="4">
        <v>23449.5</v>
      </c>
      <c r="BD107" s="4">
        <v>23498.6</v>
      </c>
      <c r="BE107" s="4">
        <v>23491.1</v>
      </c>
      <c r="BF107" s="4">
        <v>23553.7</v>
      </c>
      <c r="BG107" s="4">
        <v>23551</v>
      </c>
      <c r="BH107" s="4">
        <v>23552.799999999999</v>
      </c>
      <c r="BI107" s="4">
        <v>23468.400000000001</v>
      </c>
      <c r="BJ107" s="4">
        <v>23506.3</v>
      </c>
      <c r="BK107" s="4">
        <v>23481.1</v>
      </c>
      <c r="BL107" s="4">
        <v>23509.9</v>
      </c>
      <c r="BM107" s="4">
        <v>23464.2</v>
      </c>
      <c r="BN107" s="4">
        <v>23464.7</v>
      </c>
      <c r="BO107" s="4">
        <v>23458.799999999999</v>
      </c>
      <c r="BP107" s="4">
        <v>23460.5</v>
      </c>
      <c r="BQ107" s="4">
        <v>23434.5</v>
      </c>
      <c r="BR107" s="4">
        <v>23470.5</v>
      </c>
      <c r="BS107" s="4">
        <v>23470.1</v>
      </c>
      <c r="BT107" s="4">
        <v>23478.7</v>
      </c>
      <c r="BU107" s="4">
        <v>23478.9</v>
      </c>
      <c r="BV107" s="4">
        <v>23471.8</v>
      </c>
      <c r="BW107" s="4">
        <v>23471.7</v>
      </c>
      <c r="BX107" s="4">
        <v>23464.799999999999</v>
      </c>
      <c r="BY107" s="4">
        <v>24629.200000000001</v>
      </c>
      <c r="BZ107" s="4">
        <v>24632</v>
      </c>
      <c r="CA107" s="4">
        <v>24631.8</v>
      </c>
      <c r="CB107" s="4">
        <v>24639.1</v>
      </c>
      <c r="CC107" s="4">
        <v>24640.6</v>
      </c>
      <c r="CD107" s="4">
        <v>24639.5</v>
      </c>
      <c r="CE107" s="4">
        <v>24639.5</v>
      </c>
      <c r="CF107" s="4">
        <v>24638.6</v>
      </c>
      <c r="CG107" s="4">
        <v>24631.200000000001</v>
      </c>
      <c r="CH107" s="4">
        <v>24643.200000000001</v>
      </c>
      <c r="CI107" s="4">
        <v>24643.200000000001</v>
      </c>
      <c r="CJ107" s="4">
        <v>24641.7</v>
      </c>
      <c r="CK107" s="4">
        <v>24642.1</v>
      </c>
      <c r="CL107" s="4">
        <v>24642.1</v>
      </c>
      <c r="CM107" s="4">
        <v>24642.1</v>
      </c>
      <c r="CN107" s="4">
        <v>24642.799999999999</v>
      </c>
      <c r="CO107" s="4">
        <v>24574.1</v>
      </c>
      <c r="CP107" s="4">
        <v>24576.2</v>
      </c>
      <c r="CQ107" s="4">
        <v>24576.2</v>
      </c>
      <c r="CR107" s="4">
        <v>24569.8</v>
      </c>
      <c r="CS107" s="4">
        <v>24569.8</v>
      </c>
      <c r="CT107" s="4">
        <v>24569.9</v>
      </c>
      <c r="CU107" s="4">
        <v>24569.9</v>
      </c>
      <c r="CV107" s="4">
        <v>24567.3</v>
      </c>
      <c r="CW107" s="4">
        <v>24566</v>
      </c>
      <c r="CX107" s="4">
        <v>24563.8</v>
      </c>
      <c r="CY107" s="4">
        <v>24563.8</v>
      </c>
      <c r="CZ107" s="4">
        <v>24564</v>
      </c>
      <c r="DA107" s="4">
        <v>24563.9</v>
      </c>
      <c r="DB107" s="4">
        <v>24564</v>
      </c>
      <c r="DC107" s="4">
        <v>24564</v>
      </c>
      <c r="DD107" s="4">
        <v>24564</v>
      </c>
      <c r="DE107" s="4">
        <v>24563.4</v>
      </c>
      <c r="DF107" s="4">
        <v>24563.599999999999</v>
      </c>
      <c r="DG107" s="4">
        <v>24563.7</v>
      </c>
      <c r="DH107" s="4">
        <v>24563.7</v>
      </c>
      <c r="DI107" s="4">
        <v>24563.8</v>
      </c>
      <c r="DJ107" s="4">
        <v>24563.9</v>
      </c>
      <c r="DK107" s="4">
        <v>24563.9</v>
      </c>
      <c r="DL107" s="4">
        <v>24563.9</v>
      </c>
      <c r="DM107" s="4">
        <v>28369.7</v>
      </c>
      <c r="DN107" s="4">
        <v>28369.7</v>
      </c>
      <c r="DO107" s="4">
        <v>28369.7</v>
      </c>
      <c r="DP107" s="4">
        <v>28369.7</v>
      </c>
      <c r="DQ107" s="4">
        <v>28369.7</v>
      </c>
      <c r="DR107" s="4">
        <v>28369.599999999999</v>
      </c>
      <c r="DS107" s="4">
        <v>28369.7</v>
      </c>
      <c r="DT107" s="4">
        <v>28369.7</v>
      </c>
      <c r="DU107" s="4">
        <v>28369.7</v>
      </c>
      <c r="DV107" s="4">
        <v>28369.7</v>
      </c>
      <c r="DW107" s="4">
        <v>28369.7</v>
      </c>
      <c r="DX107" s="4"/>
      <c r="DY107" s="4"/>
    </row>
    <row r="108" spans="1:129" x14ac:dyDescent="0.15">
      <c r="A108" t="s">
        <v>26</v>
      </c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>
        <v>22718.3</v>
      </c>
      <c r="AI108" s="4">
        <v>22270.9</v>
      </c>
      <c r="AJ108" s="4">
        <v>22159.3</v>
      </c>
      <c r="AK108" s="4">
        <v>22265.9</v>
      </c>
      <c r="AL108" s="4">
        <v>22323.9</v>
      </c>
      <c r="AM108" s="4">
        <v>22338.5</v>
      </c>
      <c r="AN108" s="4">
        <v>22307.8</v>
      </c>
      <c r="AO108" s="4">
        <v>22323.3</v>
      </c>
      <c r="AP108" s="4">
        <v>22340</v>
      </c>
      <c r="AQ108" s="4">
        <v>22360.7</v>
      </c>
      <c r="AR108" s="4">
        <v>22346.400000000001</v>
      </c>
      <c r="AS108" s="4">
        <v>21180.9</v>
      </c>
      <c r="AT108" s="4">
        <v>21224.2</v>
      </c>
      <c r="AU108" s="4">
        <v>21229</v>
      </c>
      <c r="AV108" s="4">
        <v>21198.6</v>
      </c>
      <c r="AW108" s="4">
        <v>21198.3</v>
      </c>
      <c r="AX108" s="4">
        <v>21232</v>
      </c>
      <c r="AY108" s="4">
        <v>21227</v>
      </c>
      <c r="AZ108" s="4">
        <v>21241.200000000001</v>
      </c>
      <c r="BA108" s="4">
        <v>22219.8</v>
      </c>
      <c r="BB108" s="4">
        <v>22223</v>
      </c>
      <c r="BC108" s="4">
        <v>22217.200000000001</v>
      </c>
      <c r="BD108" s="4">
        <v>22226.400000000001</v>
      </c>
      <c r="BE108" s="4">
        <v>22226.799999999999</v>
      </c>
      <c r="BF108" s="4">
        <v>22147.4</v>
      </c>
      <c r="BG108" s="4">
        <v>22150.5</v>
      </c>
      <c r="BH108" s="4">
        <v>22155.7</v>
      </c>
      <c r="BI108" s="4">
        <v>22262.9</v>
      </c>
      <c r="BJ108" s="4">
        <v>22279.7</v>
      </c>
      <c r="BK108" s="4">
        <v>22271.5</v>
      </c>
      <c r="BL108" s="4">
        <v>22281.8</v>
      </c>
      <c r="BM108" s="4">
        <v>22274.9</v>
      </c>
      <c r="BN108" s="4">
        <v>22280.7</v>
      </c>
      <c r="BO108" s="4">
        <v>22277.7</v>
      </c>
      <c r="BP108" s="4">
        <v>22280.2</v>
      </c>
      <c r="BQ108" s="4">
        <v>22212.799999999999</v>
      </c>
      <c r="BR108" s="4">
        <v>22239.3</v>
      </c>
      <c r="BS108" s="4">
        <v>22239.1</v>
      </c>
      <c r="BT108" s="4">
        <v>22262.400000000001</v>
      </c>
      <c r="BU108" s="4">
        <v>22262.799999999999</v>
      </c>
      <c r="BV108" s="4">
        <v>22242.400000000001</v>
      </c>
      <c r="BW108" s="4">
        <v>22247.5</v>
      </c>
      <c r="BX108" s="4">
        <v>22209.5</v>
      </c>
      <c r="BY108" s="4">
        <v>23636.5</v>
      </c>
      <c r="BZ108" s="4">
        <v>23622.7</v>
      </c>
      <c r="CA108" s="4">
        <v>23623.599999999999</v>
      </c>
      <c r="CB108" s="4">
        <v>23624.799999999999</v>
      </c>
      <c r="CC108" s="4">
        <v>23633</v>
      </c>
      <c r="CD108" s="4">
        <v>23630.2</v>
      </c>
      <c r="CE108" s="4">
        <v>23630.2</v>
      </c>
      <c r="CF108" s="4">
        <v>23633.200000000001</v>
      </c>
      <c r="CG108" s="4">
        <v>23620.1</v>
      </c>
      <c r="CH108" s="4">
        <v>23633</v>
      </c>
      <c r="CI108" s="4">
        <v>23633.4</v>
      </c>
      <c r="CJ108" s="4">
        <v>23637.599999999999</v>
      </c>
      <c r="CK108" s="4">
        <v>23632</v>
      </c>
      <c r="CL108" s="4">
        <v>23622.3</v>
      </c>
      <c r="CM108" s="4">
        <v>23621.599999999999</v>
      </c>
      <c r="CN108" s="4">
        <v>23633.3</v>
      </c>
      <c r="CO108" s="4">
        <v>23679.4</v>
      </c>
      <c r="CP108" s="4">
        <v>23687.5</v>
      </c>
      <c r="CQ108" s="4">
        <v>23687.5</v>
      </c>
      <c r="CR108" s="4">
        <v>23677.200000000001</v>
      </c>
      <c r="CS108" s="4">
        <v>23677.4</v>
      </c>
      <c r="CT108" s="4">
        <v>23677.4</v>
      </c>
      <c r="CU108" s="4">
        <v>23677.4</v>
      </c>
      <c r="CV108" s="4">
        <v>23689.8</v>
      </c>
      <c r="CW108" s="4">
        <v>23687.8</v>
      </c>
      <c r="CX108" s="4">
        <v>23696.400000000001</v>
      </c>
      <c r="CY108" s="4">
        <v>23696.5</v>
      </c>
      <c r="CZ108" s="4">
        <v>23693.599999999999</v>
      </c>
      <c r="DA108" s="4">
        <v>23694.1</v>
      </c>
      <c r="DB108" s="4">
        <v>23693.7</v>
      </c>
      <c r="DC108" s="4">
        <v>23693.8</v>
      </c>
      <c r="DD108" s="4">
        <v>23693.7</v>
      </c>
      <c r="DE108" s="4">
        <v>23697.7</v>
      </c>
      <c r="DF108" s="4">
        <v>23697.1</v>
      </c>
      <c r="DG108" s="4">
        <v>23696.9</v>
      </c>
      <c r="DH108" s="4">
        <v>23697.4</v>
      </c>
      <c r="DI108" s="4">
        <v>23693.200000000001</v>
      </c>
      <c r="DJ108" s="4">
        <v>23693</v>
      </c>
      <c r="DK108" s="4">
        <v>23693</v>
      </c>
      <c r="DL108" s="4">
        <v>23692.799999999999</v>
      </c>
      <c r="DM108" s="4">
        <v>27354.799999999999</v>
      </c>
      <c r="DN108" s="4">
        <v>27354.799999999999</v>
      </c>
      <c r="DO108" s="4">
        <v>27354.799999999999</v>
      </c>
      <c r="DP108" s="4">
        <v>27354.799999999999</v>
      </c>
      <c r="DQ108" s="4">
        <v>27354.799999999999</v>
      </c>
      <c r="DR108" s="4">
        <v>27355</v>
      </c>
      <c r="DS108" s="4">
        <v>27354.9</v>
      </c>
      <c r="DT108" s="4">
        <v>27354.799999999999</v>
      </c>
      <c r="DU108" s="4">
        <v>27355</v>
      </c>
      <c r="DV108" s="4">
        <v>27355</v>
      </c>
      <c r="DW108" s="4">
        <v>27355</v>
      </c>
      <c r="DX108" s="4"/>
      <c r="DY108" s="4"/>
    </row>
    <row r="109" spans="1:129" x14ac:dyDescent="0.15">
      <c r="A109" t="s">
        <v>27</v>
      </c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>
        <v>20789.7</v>
      </c>
      <c r="AK109" s="4">
        <v>21138.6</v>
      </c>
      <c r="AL109" s="4">
        <v>21351.4</v>
      </c>
      <c r="AM109" s="4">
        <v>21364.6</v>
      </c>
      <c r="AN109" s="4">
        <v>21364.2</v>
      </c>
      <c r="AO109" s="4">
        <v>21381.7</v>
      </c>
      <c r="AP109" s="4">
        <v>21378.3</v>
      </c>
      <c r="AQ109" s="4">
        <v>21378.799999999999</v>
      </c>
      <c r="AR109" s="4">
        <v>21369.200000000001</v>
      </c>
      <c r="AS109" s="4">
        <v>20218.900000000001</v>
      </c>
      <c r="AT109" s="4">
        <v>20292.400000000001</v>
      </c>
      <c r="AU109" s="4">
        <v>20299.7</v>
      </c>
      <c r="AV109" s="4">
        <v>20373.400000000001</v>
      </c>
      <c r="AW109" s="4">
        <v>20371.599999999999</v>
      </c>
      <c r="AX109" s="4">
        <v>20394.2</v>
      </c>
      <c r="AY109" s="4">
        <v>20391.900000000001</v>
      </c>
      <c r="AZ109" s="4">
        <v>20364.3</v>
      </c>
      <c r="BA109" s="4">
        <v>20863.3</v>
      </c>
      <c r="BB109" s="4">
        <v>20906.2</v>
      </c>
      <c r="BC109" s="4">
        <v>20924.7</v>
      </c>
      <c r="BD109" s="4">
        <v>20908.099999999999</v>
      </c>
      <c r="BE109" s="4">
        <v>20910.099999999999</v>
      </c>
      <c r="BF109" s="4">
        <v>20829.599999999999</v>
      </c>
      <c r="BG109" s="4">
        <v>20834</v>
      </c>
      <c r="BH109" s="4">
        <v>20827.2</v>
      </c>
      <c r="BI109" s="4">
        <v>20699.599999999999</v>
      </c>
      <c r="BJ109" s="4">
        <v>20627.099999999999</v>
      </c>
      <c r="BK109" s="4">
        <v>20672.400000000001</v>
      </c>
      <c r="BL109" s="4">
        <v>20621.5</v>
      </c>
      <c r="BM109" s="4">
        <v>20675</v>
      </c>
      <c r="BN109" s="4">
        <v>20679.2</v>
      </c>
      <c r="BO109" s="4">
        <v>20683.900000000001</v>
      </c>
      <c r="BP109" s="4">
        <v>20679.7</v>
      </c>
      <c r="BQ109" s="4">
        <v>20859.5</v>
      </c>
      <c r="BR109" s="4">
        <v>20763</v>
      </c>
      <c r="BS109" s="4">
        <v>20764</v>
      </c>
      <c r="BT109" s="4">
        <v>20710.5</v>
      </c>
      <c r="BU109" s="4">
        <v>20709.8</v>
      </c>
      <c r="BV109" s="4">
        <v>20736.3</v>
      </c>
      <c r="BW109" s="4">
        <v>20722.099999999999</v>
      </c>
      <c r="BX109" s="4">
        <v>20786.7</v>
      </c>
      <c r="BY109" s="4">
        <v>22335.5</v>
      </c>
      <c r="BZ109" s="4">
        <v>22340.2</v>
      </c>
      <c r="CA109" s="4">
        <v>22340</v>
      </c>
      <c r="CB109" s="4">
        <v>22313.1</v>
      </c>
      <c r="CC109" s="4">
        <v>22300.7</v>
      </c>
      <c r="CD109" s="4">
        <v>22306.799999999999</v>
      </c>
      <c r="CE109" s="4">
        <v>22306.799999999999</v>
      </c>
      <c r="CF109" s="4">
        <v>22308</v>
      </c>
      <c r="CG109" s="4">
        <v>22344</v>
      </c>
      <c r="CH109" s="4">
        <v>22296.9</v>
      </c>
      <c r="CI109" s="4">
        <v>22296.5</v>
      </c>
      <c r="CJ109" s="4">
        <v>22293.8</v>
      </c>
      <c r="CK109" s="4">
        <v>22298.1</v>
      </c>
      <c r="CL109" s="4">
        <v>22306.3</v>
      </c>
      <c r="CM109" s="4">
        <v>22306.6</v>
      </c>
      <c r="CN109" s="4">
        <v>22297.7</v>
      </c>
      <c r="CO109" s="4">
        <v>22364.6</v>
      </c>
      <c r="CP109" s="4">
        <v>22355.8</v>
      </c>
      <c r="CQ109" s="4">
        <v>22355.8</v>
      </c>
      <c r="CR109" s="4">
        <v>22384.2</v>
      </c>
      <c r="CS109" s="4">
        <v>22384.1</v>
      </c>
      <c r="CT109" s="4">
        <v>22383.599999999999</v>
      </c>
      <c r="CU109" s="4">
        <v>22383.599999999999</v>
      </c>
      <c r="CV109" s="4">
        <v>22379.8</v>
      </c>
      <c r="CW109" s="4">
        <v>22382.6</v>
      </c>
      <c r="CX109" s="4">
        <v>22381.599999999999</v>
      </c>
      <c r="CY109" s="4">
        <v>22381.599999999999</v>
      </c>
      <c r="CZ109" s="4">
        <v>22383.1</v>
      </c>
      <c r="DA109" s="4">
        <v>22383.200000000001</v>
      </c>
      <c r="DB109" s="4">
        <v>22383.1</v>
      </c>
      <c r="DC109" s="4">
        <v>22383.1</v>
      </c>
      <c r="DD109" s="4">
        <v>22383.1</v>
      </c>
      <c r="DE109" s="4">
        <v>22381.5</v>
      </c>
      <c r="DF109" s="4">
        <v>22381.5</v>
      </c>
      <c r="DG109" s="4">
        <v>22381.4</v>
      </c>
      <c r="DH109" s="4">
        <v>22381</v>
      </c>
      <c r="DI109" s="4">
        <v>22384.1</v>
      </c>
      <c r="DJ109" s="4">
        <v>22384.1</v>
      </c>
      <c r="DK109" s="4">
        <v>22384.1</v>
      </c>
      <c r="DL109" s="4">
        <v>22384.2</v>
      </c>
      <c r="DM109" s="4">
        <v>25918.1</v>
      </c>
      <c r="DN109" s="4">
        <v>25918.1</v>
      </c>
      <c r="DO109" s="4">
        <v>25918.2</v>
      </c>
      <c r="DP109" s="4">
        <v>25918.1</v>
      </c>
      <c r="DQ109" s="4">
        <v>25918.1</v>
      </c>
      <c r="DR109" s="4">
        <v>25918.1</v>
      </c>
      <c r="DS109" s="4">
        <v>25917.9</v>
      </c>
      <c r="DT109" s="4">
        <v>25917.9</v>
      </c>
      <c r="DU109" s="4">
        <v>25918</v>
      </c>
      <c r="DV109" s="4">
        <v>25918</v>
      </c>
      <c r="DW109" s="4">
        <v>25918</v>
      </c>
      <c r="DX109" s="4"/>
      <c r="DY109" s="4"/>
    </row>
    <row r="110" spans="1:129" x14ac:dyDescent="0.15">
      <c r="A110" t="s">
        <v>28</v>
      </c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>
        <v>21904.799999999999</v>
      </c>
      <c r="AM110" s="4">
        <v>22085.7</v>
      </c>
      <c r="AN110" s="4">
        <v>22169.5</v>
      </c>
      <c r="AO110" s="4">
        <v>22124.5</v>
      </c>
      <c r="AP110" s="4">
        <v>22119.3</v>
      </c>
      <c r="AQ110" s="4">
        <v>22117.8</v>
      </c>
      <c r="AR110" s="4">
        <v>22133.4</v>
      </c>
      <c r="AS110" s="4">
        <v>20833.8</v>
      </c>
      <c r="AT110" s="4">
        <v>20748.400000000001</v>
      </c>
      <c r="AU110" s="4">
        <v>20741.3</v>
      </c>
      <c r="AV110" s="4">
        <v>20941.3</v>
      </c>
      <c r="AW110" s="4">
        <v>20937.5</v>
      </c>
      <c r="AX110" s="4">
        <v>20912.400000000001</v>
      </c>
      <c r="AY110" s="4">
        <v>20913</v>
      </c>
      <c r="AZ110" s="4">
        <v>20901.900000000001</v>
      </c>
      <c r="BA110" s="4">
        <v>21054.400000000001</v>
      </c>
      <c r="BB110" s="4">
        <v>21033.599999999999</v>
      </c>
      <c r="BC110" s="4">
        <v>21000.2</v>
      </c>
      <c r="BD110" s="4">
        <v>20947</v>
      </c>
      <c r="BE110" s="4">
        <v>20954.900000000001</v>
      </c>
      <c r="BF110" s="4">
        <v>20973.5</v>
      </c>
      <c r="BG110" s="4">
        <v>20971.099999999999</v>
      </c>
      <c r="BH110" s="4">
        <v>20970.400000000001</v>
      </c>
      <c r="BI110" s="4">
        <v>21077.9</v>
      </c>
      <c r="BJ110" s="4">
        <v>21092.1</v>
      </c>
      <c r="BK110" s="4">
        <v>21080.6</v>
      </c>
      <c r="BL110" s="4">
        <v>21086.6</v>
      </c>
      <c r="BM110" s="4">
        <v>21092.6</v>
      </c>
      <c r="BN110" s="4">
        <v>21087.1</v>
      </c>
      <c r="BO110" s="4">
        <v>21088.5</v>
      </c>
      <c r="BP110" s="4">
        <v>21088.1</v>
      </c>
      <c r="BQ110" s="4">
        <v>21024</v>
      </c>
      <c r="BR110" s="4">
        <v>21042.9</v>
      </c>
      <c r="BS110" s="4">
        <v>21042.799999999999</v>
      </c>
      <c r="BT110" s="4">
        <v>21058.1</v>
      </c>
      <c r="BU110" s="4">
        <v>21058.1</v>
      </c>
      <c r="BV110" s="4">
        <v>21055.5</v>
      </c>
      <c r="BW110" s="4">
        <v>21063.200000000001</v>
      </c>
      <c r="BX110" s="4">
        <v>21044.2</v>
      </c>
      <c r="BY110" s="4">
        <v>22617.5</v>
      </c>
      <c r="BZ110" s="4">
        <v>22620.400000000001</v>
      </c>
      <c r="CA110" s="4">
        <v>22620.2</v>
      </c>
      <c r="CB110" s="4">
        <v>22635.4</v>
      </c>
      <c r="CC110" s="4">
        <v>22637.8</v>
      </c>
      <c r="CD110" s="4">
        <v>22636</v>
      </c>
      <c r="CE110" s="4">
        <v>22635.9</v>
      </c>
      <c r="CF110" s="4">
        <v>22633.1</v>
      </c>
      <c r="CG110" s="4">
        <v>22620.6</v>
      </c>
      <c r="CH110" s="4">
        <v>22636.9</v>
      </c>
      <c r="CI110" s="4">
        <v>22636.9</v>
      </c>
      <c r="CJ110" s="4">
        <v>22638.5</v>
      </c>
      <c r="CK110" s="4">
        <v>22638.2</v>
      </c>
      <c r="CL110" s="4">
        <v>22640</v>
      </c>
      <c r="CM110" s="4">
        <v>22640.3</v>
      </c>
      <c r="CN110" s="4">
        <v>22636.400000000001</v>
      </c>
      <c r="CO110" s="4">
        <v>22610.6</v>
      </c>
      <c r="CP110" s="4">
        <v>22609.200000000001</v>
      </c>
      <c r="CQ110" s="4">
        <v>22609.200000000001</v>
      </c>
      <c r="CR110" s="4">
        <v>22600.5</v>
      </c>
      <c r="CS110" s="4">
        <v>22600.5</v>
      </c>
      <c r="CT110" s="4">
        <v>22600.9</v>
      </c>
      <c r="CU110" s="4">
        <v>22600.9</v>
      </c>
      <c r="CV110" s="4">
        <v>22598</v>
      </c>
      <c r="CW110" s="4">
        <v>22599.1</v>
      </c>
      <c r="CX110" s="4">
        <v>22596</v>
      </c>
      <c r="CY110" s="4">
        <v>22596</v>
      </c>
      <c r="CZ110" s="4">
        <v>22596.400000000001</v>
      </c>
      <c r="DA110" s="4">
        <v>22596</v>
      </c>
      <c r="DB110" s="4">
        <v>22596.400000000001</v>
      </c>
      <c r="DC110" s="4">
        <v>22596.3</v>
      </c>
      <c r="DD110" s="4">
        <v>22596.3</v>
      </c>
      <c r="DE110" s="4">
        <v>22595.7</v>
      </c>
      <c r="DF110" s="4">
        <v>22596</v>
      </c>
      <c r="DG110" s="4">
        <v>22596</v>
      </c>
      <c r="DH110" s="4">
        <v>22595.9</v>
      </c>
      <c r="DI110" s="4">
        <v>22596</v>
      </c>
      <c r="DJ110" s="4">
        <v>22596</v>
      </c>
      <c r="DK110" s="4">
        <v>22596</v>
      </c>
      <c r="DL110" s="4">
        <v>22596.1</v>
      </c>
      <c r="DM110" s="4">
        <v>26332.7</v>
      </c>
      <c r="DN110" s="4">
        <v>26332.7</v>
      </c>
      <c r="DO110" s="4">
        <v>26332.7</v>
      </c>
      <c r="DP110" s="4">
        <v>26332.6</v>
      </c>
      <c r="DQ110" s="4">
        <v>26332.6</v>
      </c>
      <c r="DR110" s="4">
        <v>26332.6</v>
      </c>
      <c r="DS110" s="4">
        <v>26332.799999999999</v>
      </c>
      <c r="DT110" s="4">
        <v>26332.799999999999</v>
      </c>
      <c r="DU110" s="4">
        <v>26332.6</v>
      </c>
      <c r="DV110" s="4">
        <v>26332.6</v>
      </c>
      <c r="DW110" s="4">
        <v>26332.6</v>
      </c>
      <c r="DX110" s="4"/>
      <c r="DY110" s="4"/>
    </row>
    <row r="111" spans="1:129" x14ac:dyDescent="0.15">
      <c r="A111" t="s">
        <v>55</v>
      </c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>
        <v>22221.4</v>
      </c>
      <c r="AO111" s="4">
        <v>21956.5</v>
      </c>
      <c r="AP111" s="4">
        <v>21954.1</v>
      </c>
      <c r="AQ111" s="4">
        <v>21937.8</v>
      </c>
      <c r="AR111" s="4">
        <v>21944.2</v>
      </c>
      <c r="AS111" s="4">
        <v>21931.8</v>
      </c>
      <c r="AT111" s="4">
        <v>21915.5</v>
      </c>
      <c r="AU111" s="4">
        <v>21912.2</v>
      </c>
      <c r="AV111" s="4">
        <v>21637.9</v>
      </c>
      <c r="AW111" s="4">
        <v>21644.5</v>
      </c>
      <c r="AX111" s="4">
        <v>21607.5</v>
      </c>
      <c r="AY111" s="4">
        <v>21613.200000000001</v>
      </c>
      <c r="AZ111" s="4">
        <v>21638.2</v>
      </c>
      <c r="BA111" s="4">
        <v>20919.3</v>
      </c>
      <c r="BB111" s="4">
        <v>20898.7</v>
      </c>
      <c r="BC111" s="4">
        <v>20916.599999999999</v>
      </c>
      <c r="BD111" s="4">
        <v>20981.3</v>
      </c>
      <c r="BE111" s="4">
        <v>20969.7</v>
      </c>
      <c r="BF111" s="4">
        <v>21144.5</v>
      </c>
      <c r="BG111" s="4">
        <v>21137.5</v>
      </c>
      <c r="BH111" s="4">
        <v>21142.2</v>
      </c>
      <c r="BI111" s="4">
        <v>21070.6</v>
      </c>
      <c r="BJ111" s="4">
        <v>21102.2</v>
      </c>
      <c r="BK111" s="4">
        <v>21086.2</v>
      </c>
      <c r="BL111" s="4">
        <v>21113.3</v>
      </c>
      <c r="BM111" s="4">
        <v>21068.9</v>
      </c>
      <c r="BN111" s="4">
        <v>21054.3</v>
      </c>
      <c r="BO111" s="4">
        <v>21057.7</v>
      </c>
      <c r="BP111" s="4">
        <v>21059.3</v>
      </c>
      <c r="BQ111" s="4">
        <v>21012</v>
      </c>
      <c r="BR111" s="4">
        <v>21057.9</v>
      </c>
      <c r="BS111" s="4">
        <v>21056.7</v>
      </c>
      <c r="BT111" s="4">
        <v>21071.3</v>
      </c>
      <c r="BU111" s="4">
        <v>21071.7</v>
      </c>
      <c r="BV111" s="4">
        <v>21079.5</v>
      </c>
      <c r="BW111" s="4">
        <v>21082.400000000001</v>
      </c>
      <c r="BX111" s="4">
        <v>21079.5</v>
      </c>
      <c r="BY111" s="4">
        <v>22578.799999999999</v>
      </c>
      <c r="BZ111" s="4">
        <v>22584.9</v>
      </c>
      <c r="CA111" s="4">
        <v>22584.5</v>
      </c>
      <c r="CB111" s="4">
        <v>22589.200000000001</v>
      </c>
      <c r="CC111" s="4">
        <v>22590.5</v>
      </c>
      <c r="CD111" s="4">
        <v>22590</v>
      </c>
      <c r="CE111" s="4">
        <v>22590</v>
      </c>
      <c r="CF111" s="4">
        <v>22588.6</v>
      </c>
      <c r="CG111" s="4">
        <v>22582.3</v>
      </c>
      <c r="CH111" s="4">
        <v>22593.7</v>
      </c>
      <c r="CI111" s="4">
        <v>22593.7</v>
      </c>
      <c r="CJ111" s="4">
        <v>22591.1</v>
      </c>
      <c r="CK111" s="4">
        <v>22592.6</v>
      </c>
      <c r="CL111" s="4">
        <v>22593.4</v>
      </c>
      <c r="CM111" s="4">
        <v>22593.599999999999</v>
      </c>
      <c r="CN111" s="4">
        <v>22593.7</v>
      </c>
      <c r="CO111" s="4">
        <v>22567.8</v>
      </c>
      <c r="CP111" s="4">
        <v>22569.200000000001</v>
      </c>
      <c r="CQ111" s="4">
        <v>22569.200000000001</v>
      </c>
      <c r="CR111" s="4">
        <v>22563.4</v>
      </c>
      <c r="CS111" s="4">
        <v>22563.4</v>
      </c>
      <c r="CT111" s="4">
        <v>22563.8</v>
      </c>
      <c r="CU111" s="4">
        <v>22563.8</v>
      </c>
      <c r="CV111" s="4">
        <v>22559</v>
      </c>
      <c r="CW111" s="4">
        <v>22556.2</v>
      </c>
      <c r="CX111" s="4">
        <v>22552.400000000001</v>
      </c>
      <c r="CY111" s="4">
        <v>22552.3</v>
      </c>
      <c r="CZ111" s="4">
        <v>22553.200000000001</v>
      </c>
      <c r="DA111" s="4">
        <v>22552.9</v>
      </c>
      <c r="DB111" s="4">
        <v>22553.200000000001</v>
      </c>
      <c r="DC111" s="4">
        <v>22553.1</v>
      </c>
      <c r="DD111" s="4">
        <v>22553.3</v>
      </c>
      <c r="DE111" s="4">
        <v>22551.8</v>
      </c>
      <c r="DF111" s="4">
        <v>22552.1</v>
      </c>
      <c r="DG111" s="4">
        <v>22552.3</v>
      </c>
      <c r="DH111" s="4">
        <v>22552.3</v>
      </c>
      <c r="DI111" s="4">
        <v>22553.1</v>
      </c>
      <c r="DJ111" s="4">
        <v>22553.200000000001</v>
      </c>
      <c r="DK111" s="4">
        <v>22553.3</v>
      </c>
      <c r="DL111" s="4">
        <v>22553.3</v>
      </c>
      <c r="DM111" s="4">
        <v>26195</v>
      </c>
      <c r="DN111" s="4">
        <v>26195</v>
      </c>
      <c r="DO111" s="4">
        <v>26195</v>
      </c>
      <c r="DP111" s="4">
        <v>26195</v>
      </c>
      <c r="DQ111" s="4">
        <v>26195</v>
      </c>
      <c r="DR111" s="4">
        <v>26194.9</v>
      </c>
      <c r="DS111" s="4">
        <v>26195.1</v>
      </c>
      <c r="DT111" s="4">
        <v>26195.1</v>
      </c>
      <c r="DU111" s="4">
        <v>26194.9</v>
      </c>
      <c r="DV111" s="4">
        <v>26194.9</v>
      </c>
      <c r="DW111" s="4">
        <v>26194.9</v>
      </c>
      <c r="DX111" s="4"/>
      <c r="DY111" s="4"/>
    </row>
    <row r="112" spans="1:129" x14ac:dyDescent="0.15">
      <c r="A112" t="s">
        <v>26</v>
      </c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>
        <v>21627.4</v>
      </c>
      <c r="AQ112" s="4">
        <v>21530.400000000001</v>
      </c>
      <c r="AR112" s="4">
        <v>21509.5</v>
      </c>
      <c r="AS112" s="4">
        <v>21054.799999999999</v>
      </c>
      <c r="AT112" s="4">
        <v>21118.6</v>
      </c>
      <c r="AU112" s="4">
        <v>21125.200000000001</v>
      </c>
      <c r="AV112" s="4">
        <v>20985.5</v>
      </c>
      <c r="AW112" s="4">
        <v>20985</v>
      </c>
      <c r="AX112" s="4">
        <v>21105.8</v>
      </c>
      <c r="AY112" s="4">
        <v>21098.3</v>
      </c>
      <c r="AZ112" s="4">
        <v>21123.3</v>
      </c>
      <c r="BA112" s="4">
        <v>20691.599999999999</v>
      </c>
      <c r="BB112" s="4">
        <v>20698.400000000001</v>
      </c>
      <c r="BC112" s="4">
        <v>20700.8</v>
      </c>
      <c r="BD112" s="4">
        <v>20721.099999999999</v>
      </c>
      <c r="BE112" s="4">
        <v>20721.5</v>
      </c>
      <c r="BF112" s="4">
        <v>20549.2</v>
      </c>
      <c r="BG112" s="4">
        <v>20558.5</v>
      </c>
      <c r="BH112" s="4">
        <v>20564.900000000001</v>
      </c>
      <c r="BI112" s="4">
        <v>20687.400000000001</v>
      </c>
      <c r="BJ112" s="4">
        <v>20708.3</v>
      </c>
      <c r="BK112" s="4">
        <v>20694.900000000001</v>
      </c>
      <c r="BL112" s="4">
        <v>20715.099999999999</v>
      </c>
      <c r="BM112" s="4">
        <v>20698.8</v>
      </c>
      <c r="BN112" s="4">
        <v>20725.3</v>
      </c>
      <c r="BO112" s="4">
        <v>20710.5</v>
      </c>
      <c r="BP112" s="4">
        <v>20716.099999999999</v>
      </c>
      <c r="BQ112" s="4">
        <v>20659.2</v>
      </c>
      <c r="BR112" s="4">
        <v>20690.3</v>
      </c>
      <c r="BS112" s="4">
        <v>20690.8</v>
      </c>
      <c r="BT112" s="4">
        <v>20711.599999999999</v>
      </c>
      <c r="BU112" s="4">
        <v>20712</v>
      </c>
      <c r="BV112" s="4">
        <v>20657.8</v>
      </c>
      <c r="BW112" s="4">
        <v>20656.099999999999</v>
      </c>
      <c r="BX112" s="4">
        <v>20605.2</v>
      </c>
      <c r="BY112" s="4">
        <v>22051.9</v>
      </c>
      <c r="BZ112" s="4">
        <v>22025.4</v>
      </c>
      <c r="CA112" s="4">
        <v>22027.200000000001</v>
      </c>
      <c r="CB112" s="4">
        <v>22017.5</v>
      </c>
      <c r="CC112" s="4">
        <v>22029.3</v>
      </c>
      <c r="CD112" s="4">
        <v>22024.799999999999</v>
      </c>
      <c r="CE112" s="4">
        <v>22024.9</v>
      </c>
      <c r="CF112" s="4">
        <v>22033.5</v>
      </c>
      <c r="CG112" s="4">
        <v>22021.3</v>
      </c>
      <c r="CH112" s="4">
        <v>22033.1</v>
      </c>
      <c r="CI112" s="4">
        <v>22033.8</v>
      </c>
      <c r="CJ112" s="4">
        <v>22038.3</v>
      </c>
      <c r="CK112" s="4">
        <v>22030.400000000001</v>
      </c>
      <c r="CL112" s="4">
        <v>22011.599999999999</v>
      </c>
      <c r="CM112" s="4">
        <v>22010.1</v>
      </c>
      <c r="CN112" s="4">
        <v>22032.400000000001</v>
      </c>
      <c r="CO112" s="4">
        <v>22039.3</v>
      </c>
      <c r="CP112" s="4">
        <v>22053.1</v>
      </c>
      <c r="CQ112" s="4">
        <v>22053.1</v>
      </c>
      <c r="CR112" s="4">
        <v>22040.6</v>
      </c>
      <c r="CS112" s="4">
        <v>22040.9</v>
      </c>
      <c r="CT112" s="4">
        <v>22039.9</v>
      </c>
      <c r="CU112" s="4">
        <v>22039.9</v>
      </c>
      <c r="CV112" s="4">
        <v>22061.7</v>
      </c>
      <c r="CW112" s="4">
        <v>22060.400000000001</v>
      </c>
      <c r="CX112" s="4">
        <v>22076.9</v>
      </c>
      <c r="CY112" s="4">
        <v>22077.1</v>
      </c>
      <c r="CZ112" s="4">
        <v>22072.6</v>
      </c>
      <c r="DA112" s="4">
        <v>22074</v>
      </c>
      <c r="DB112" s="4">
        <v>22072.7</v>
      </c>
      <c r="DC112" s="4">
        <v>22072.9</v>
      </c>
      <c r="DD112" s="4">
        <v>22072.6</v>
      </c>
      <c r="DE112" s="4">
        <v>22078.9</v>
      </c>
      <c r="DF112" s="4">
        <v>22077.7</v>
      </c>
      <c r="DG112" s="4">
        <v>22077.3</v>
      </c>
      <c r="DH112" s="4">
        <v>22078.3</v>
      </c>
      <c r="DI112" s="4">
        <v>22072.1</v>
      </c>
      <c r="DJ112" s="4">
        <v>22071.8</v>
      </c>
      <c r="DK112" s="4">
        <v>22071.7</v>
      </c>
      <c r="DL112" s="4">
        <v>22071.4</v>
      </c>
      <c r="DM112" s="4">
        <v>25684.9</v>
      </c>
      <c r="DN112" s="4">
        <v>25684.799999999999</v>
      </c>
      <c r="DO112" s="4">
        <v>25684.7</v>
      </c>
      <c r="DP112" s="4">
        <v>25684.9</v>
      </c>
      <c r="DQ112" s="4">
        <v>25684.9</v>
      </c>
      <c r="DR112" s="4">
        <v>25685.3</v>
      </c>
      <c r="DS112" s="4">
        <v>25684.7</v>
      </c>
      <c r="DT112" s="4">
        <v>25684.7</v>
      </c>
      <c r="DU112" s="4">
        <v>25685.3</v>
      </c>
      <c r="DV112" s="4">
        <v>25685.3</v>
      </c>
      <c r="DW112" s="4">
        <v>25685.3</v>
      </c>
      <c r="DX112" s="4"/>
      <c r="DY112" s="4"/>
    </row>
    <row r="113" spans="1:129" x14ac:dyDescent="0.15">
      <c r="A113" t="s">
        <v>27</v>
      </c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>
        <v>21034.2</v>
      </c>
      <c r="AS113" s="4">
        <v>20651.900000000001</v>
      </c>
      <c r="AT113" s="4">
        <v>20771.400000000001</v>
      </c>
      <c r="AU113" s="4">
        <v>20783.3</v>
      </c>
      <c r="AV113" s="4">
        <v>20780.400000000001</v>
      </c>
      <c r="AW113" s="4">
        <v>20777.900000000001</v>
      </c>
      <c r="AX113" s="4">
        <v>20807.8</v>
      </c>
      <c r="AY113" s="4">
        <v>20804.400000000001</v>
      </c>
      <c r="AZ113" s="4">
        <v>20752.2</v>
      </c>
      <c r="BA113" s="4">
        <v>20442.3</v>
      </c>
      <c r="BB113" s="4">
        <v>20507.3</v>
      </c>
      <c r="BC113" s="4">
        <v>20541.400000000001</v>
      </c>
      <c r="BD113" s="4">
        <v>20522.3</v>
      </c>
      <c r="BE113" s="4">
        <v>20524.099999999999</v>
      </c>
      <c r="BF113" s="4">
        <v>20331.8</v>
      </c>
      <c r="BG113" s="4">
        <v>20340.900000000001</v>
      </c>
      <c r="BH113" s="4">
        <v>20329.7</v>
      </c>
      <c r="BI113" s="4">
        <v>20123.7</v>
      </c>
      <c r="BJ113" s="4">
        <v>20045.2</v>
      </c>
      <c r="BK113" s="4">
        <v>20090.599999999999</v>
      </c>
      <c r="BL113" s="4">
        <v>20037.8</v>
      </c>
      <c r="BM113" s="4">
        <v>20094</v>
      </c>
      <c r="BN113" s="4">
        <v>20113.8</v>
      </c>
      <c r="BO113" s="4">
        <v>20110.099999999999</v>
      </c>
      <c r="BP113" s="4">
        <v>20104.2</v>
      </c>
      <c r="BQ113" s="4">
        <v>20322.8</v>
      </c>
      <c r="BR113" s="4">
        <v>20197.400000000001</v>
      </c>
      <c r="BS113" s="4">
        <v>20199</v>
      </c>
      <c r="BT113" s="4">
        <v>20144.8</v>
      </c>
      <c r="BU113" s="4">
        <v>20143.8</v>
      </c>
      <c r="BV113" s="4">
        <v>20173.5</v>
      </c>
      <c r="BW113" s="4">
        <v>20157.900000000001</v>
      </c>
      <c r="BX113" s="4">
        <v>20227.400000000001</v>
      </c>
      <c r="BY113" s="4">
        <v>21878.3</v>
      </c>
      <c r="BZ113" s="4">
        <v>21886.1</v>
      </c>
      <c r="CA113" s="4">
        <v>21885.9</v>
      </c>
      <c r="CB113" s="4">
        <v>21873.1</v>
      </c>
      <c r="CC113" s="4">
        <v>21856.799999999999</v>
      </c>
      <c r="CD113" s="4">
        <v>21863.7</v>
      </c>
      <c r="CE113" s="4">
        <v>21863.7</v>
      </c>
      <c r="CF113" s="4">
        <v>21862.9</v>
      </c>
      <c r="CG113" s="4">
        <v>21894.7</v>
      </c>
      <c r="CH113" s="4">
        <v>21846.6</v>
      </c>
      <c r="CI113" s="4">
        <v>21846.3</v>
      </c>
      <c r="CJ113" s="4">
        <v>21844.9</v>
      </c>
      <c r="CK113" s="4">
        <v>21849.1</v>
      </c>
      <c r="CL113" s="4">
        <v>21858</v>
      </c>
      <c r="CM113" s="4">
        <v>21858.3</v>
      </c>
      <c r="CN113" s="4">
        <v>21848.7</v>
      </c>
      <c r="CO113" s="4">
        <v>21900.7</v>
      </c>
      <c r="CP113" s="4">
        <v>21889.7</v>
      </c>
      <c r="CQ113" s="4">
        <v>21889.7</v>
      </c>
      <c r="CR113" s="4">
        <v>21922</v>
      </c>
      <c r="CS113" s="4">
        <v>21921.9</v>
      </c>
      <c r="CT113" s="4">
        <v>21921.1</v>
      </c>
      <c r="CU113" s="4">
        <v>21921.1</v>
      </c>
      <c r="CV113" s="4">
        <v>21914.3</v>
      </c>
      <c r="CW113" s="4">
        <v>21920.3</v>
      </c>
      <c r="CX113" s="4">
        <v>21917.1</v>
      </c>
      <c r="CY113" s="4">
        <v>21917.1</v>
      </c>
      <c r="CZ113" s="4">
        <v>21919</v>
      </c>
      <c r="DA113" s="4">
        <v>21918.799999999999</v>
      </c>
      <c r="DB113" s="4">
        <v>21919</v>
      </c>
      <c r="DC113" s="4">
        <v>21919</v>
      </c>
      <c r="DD113" s="4">
        <v>21919</v>
      </c>
      <c r="DE113" s="4">
        <v>21917.4</v>
      </c>
      <c r="DF113" s="4">
        <v>21917.3</v>
      </c>
      <c r="DG113" s="4">
        <v>21917.200000000001</v>
      </c>
      <c r="DH113" s="4">
        <v>21916.3</v>
      </c>
      <c r="DI113" s="4">
        <v>21920.400000000001</v>
      </c>
      <c r="DJ113" s="4">
        <v>21920.400000000001</v>
      </c>
      <c r="DK113" s="4">
        <v>21920.400000000001</v>
      </c>
      <c r="DL113" s="4">
        <v>21920.5</v>
      </c>
      <c r="DM113" s="4">
        <v>25372.6</v>
      </c>
      <c r="DN113" s="4">
        <v>25372.7</v>
      </c>
      <c r="DO113" s="4">
        <v>25372.7</v>
      </c>
      <c r="DP113" s="4">
        <v>25372.6</v>
      </c>
      <c r="DQ113" s="4">
        <v>25372.6</v>
      </c>
      <c r="DR113" s="4">
        <v>25372.3</v>
      </c>
      <c r="DS113" s="4">
        <v>25372.400000000001</v>
      </c>
      <c r="DT113" s="4">
        <v>25372.400000000001</v>
      </c>
      <c r="DU113" s="4">
        <v>25372</v>
      </c>
      <c r="DV113" s="4">
        <v>25372</v>
      </c>
      <c r="DW113" s="4">
        <v>25372</v>
      </c>
      <c r="DX113" s="4"/>
      <c r="DY113" s="4"/>
    </row>
    <row r="114" spans="1:129" x14ac:dyDescent="0.15">
      <c r="A114" t="s">
        <v>28</v>
      </c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>
        <v>20686.7</v>
      </c>
      <c r="AU114" s="4">
        <v>20765.8</v>
      </c>
      <c r="AV114" s="4">
        <v>20983.7</v>
      </c>
      <c r="AW114" s="4">
        <v>20979.200000000001</v>
      </c>
      <c r="AX114" s="4">
        <v>20949.900000000001</v>
      </c>
      <c r="AY114" s="4">
        <v>20951.5</v>
      </c>
      <c r="AZ114" s="4">
        <v>20935.5</v>
      </c>
      <c r="BA114" s="4">
        <v>20653.599999999999</v>
      </c>
      <c r="BB114" s="4">
        <v>20616.400000000001</v>
      </c>
      <c r="BC114" s="4">
        <v>20573.400000000001</v>
      </c>
      <c r="BD114" s="4">
        <v>20490.599999999999</v>
      </c>
      <c r="BE114" s="4">
        <v>20501.400000000001</v>
      </c>
      <c r="BF114" s="4">
        <v>20538.3</v>
      </c>
      <c r="BG114" s="4">
        <v>20533.5</v>
      </c>
      <c r="BH114" s="4">
        <v>20530.3</v>
      </c>
      <c r="BI114" s="4">
        <v>20680.599999999999</v>
      </c>
      <c r="BJ114" s="4">
        <v>20696.900000000001</v>
      </c>
      <c r="BK114" s="4">
        <v>20680.599999999999</v>
      </c>
      <c r="BL114" s="4">
        <v>20676.8</v>
      </c>
      <c r="BM114" s="4">
        <v>20705.8</v>
      </c>
      <c r="BN114" s="4">
        <v>20691.400000000001</v>
      </c>
      <c r="BO114" s="4">
        <v>20698</v>
      </c>
      <c r="BP114" s="4">
        <v>20695.599999999999</v>
      </c>
      <c r="BQ114" s="4">
        <v>20606.8</v>
      </c>
      <c r="BR114" s="4">
        <v>20633.7</v>
      </c>
      <c r="BS114" s="4">
        <v>20633.3</v>
      </c>
      <c r="BT114" s="4">
        <v>20643.7</v>
      </c>
      <c r="BU114" s="4">
        <v>20643.599999999999</v>
      </c>
      <c r="BV114" s="4">
        <v>20647.5</v>
      </c>
      <c r="BW114" s="4">
        <v>20657.7</v>
      </c>
      <c r="BX114" s="4">
        <v>20641.2</v>
      </c>
      <c r="BY114" s="4">
        <v>22501.599999999999</v>
      </c>
      <c r="BZ114" s="4">
        <v>22506.400000000001</v>
      </c>
      <c r="CA114" s="4">
        <v>22505.7</v>
      </c>
      <c r="CB114" s="4">
        <v>22525.8</v>
      </c>
      <c r="CC114" s="4">
        <v>22527.9</v>
      </c>
      <c r="CD114" s="4">
        <v>22526</v>
      </c>
      <c r="CE114" s="4">
        <v>22525.9</v>
      </c>
      <c r="CF114" s="4">
        <v>22516.6</v>
      </c>
      <c r="CG114" s="4">
        <v>22509.3</v>
      </c>
      <c r="CH114" s="4">
        <v>22527.599999999999</v>
      </c>
      <c r="CI114" s="4">
        <v>22527.4</v>
      </c>
      <c r="CJ114" s="4">
        <v>22530.400000000001</v>
      </c>
      <c r="CK114" s="4">
        <v>22529.8</v>
      </c>
      <c r="CL114" s="4">
        <v>22533.1</v>
      </c>
      <c r="CM114" s="4">
        <v>22533.5</v>
      </c>
      <c r="CN114" s="4">
        <v>22526.799999999999</v>
      </c>
      <c r="CO114" s="4">
        <v>22507.5</v>
      </c>
      <c r="CP114" s="4">
        <v>22502.3</v>
      </c>
      <c r="CQ114" s="4">
        <v>22502.400000000001</v>
      </c>
      <c r="CR114" s="4">
        <v>22490.1</v>
      </c>
      <c r="CS114" s="4">
        <v>22490</v>
      </c>
      <c r="CT114" s="4">
        <v>22491.4</v>
      </c>
      <c r="CU114" s="4">
        <v>22491.4</v>
      </c>
      <c r="CV114" s="4">
        <v>22487.1</v>
      </c>
      <c r="CW114" s="4">
        <v>22486.7</v>
      </c>
      <c r="CX114" s="4">
        <v>22480.9</v>
      </c>
      <c r="CY114" s="4">
        <v>22480.799999999999</v>
      </c>
      <c r="CZ114" s="4">
        <v>22481</v>
      </c>
      <c r="DA114" s="4">
        <v>22480.3</v>
      </c>
      <c r="DB114" s="4">
        <v>22481</v>
      </c>
      <c r="DC114" s="4">
        <v>22480.9</v>
      </c>
      <c r="DD114" s="4">
        <v>22480.799999999999</v>
      </c>
      <c r="DE114" s="4">
        <v>22480.3</v>
      </c>
      <c r="DF114" s="4">
        <v>22480.799999999999</v>
      </c>
      <c r="DG114" s="4">
        <v>22480.9</v>
      </c>
      <c r="DH114" s="4">
        <v>22480.6</v>
      </c>
      <c r="DI114" s="4">
        <v>22480</v>
      </c>
      <c r="DJ114" s="4">
        <v>22480.1</v>
      </c>
      <c r="DK114" s="4">
        <v>22480.1</v>
      </c>
      <c r="DL114" s="4">
        <v>22480.1</v>
      </c>
      <c r="DM114" s="4">
        <v>26113.200000000001</v>
      </c>
      <c r="DN114" s="4">
        <v>26113.3</v>
      </c>
      <c r="DO114" s="4">
        <v>26113.3</v>
      </c>
      <c r="DP114" s="4">
        <v>26113.200000000001</v>
      </c>
      <c r="DQ114" s="4">
        <v>26113.200000000001</v>
      </c>
      <c r="DR114" s="4">
        <v>26113.4</v>
      </c>
      <c r="DS114" s="4">
        <v>26113.8</v>
      </c>
      <c r="DT114" s="4">
        <v>26113.8</v>
      </c>
      <c r="DU114" s="4">
        <v>26113.8</v>
      </c>
      <c r="DV114" s="4">
        <v>26113.8</v>
      </c>
      <c r="DW114" s="4">
        <v>26113.8</v>
      </c>
      <c r="DX114" s="4"/>
      <c r="DY114" s="4"/>
    </row>
    <row r="115" spans="1:129" x14ac:dyDescent="0.15">
      <c r="A115" t="s">
        <v>56</v>
      </c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>
        <v>21416.7</v>
      </c>
      <c r="AW115" s="4">
        <v>21398.6</v>
      </c>
      <c r="AX115" s="4">
        <v>21329.200000000001</v>
      </c>
      <c r="AY115" s="4">
        <v>21336.1</v>
      </c>
      <c r="AZ115" s="4">
        <v>21373.4</v>
      </c>
      <c r="BA115" s="4">
        <v>19764</v>
      </c>
      <c r="BB115" s="4">
        <v>19737.5</v>
      </c>
      <c r="BC115" s="4">
        <v>19748.099999999999</v>
      </c>
      <c r="BD115" s="4">
        <v>19834.900000000001</v>
      </c>
      <c r="BE115" s="4">
        <v>19820</v>
      </c>
      <c r="BF115" s="4">
        <v>20172.5</v>
      </c>
      <c r="BG115" s="4">
        <v>20157.099999999999</v>
      </c>
      <c r="BH115" s="4">
        <v>20167.3</v>
      </c>
      <c r="BI115" s="4">
        <v>20048.8</v>
      </c>
      <c r="BJ115" s="4">
        <v>20080.8</v>
      </c>
      <c r="BK115" s="4">
        <v>20073.2</v>
      </c>
      <c r="BL115" s="4">
        <v>20107.8</v>
      </c>
      <c r="BM115" s="4">
        <v>20039.3</v>
      </c>
      <c r="BN115" s="4">
        <v>19990</v>
      </c>
      <c r="BO115" s="4">
        <v>20009.900000000001</v>
      </c>
      <c r="BP115" s="4">
        <v>20012.3</v>
      </c>
      <c r="BQ115" s="4">
        <v>19953.8</v>
      </c>
      <c r="BR115" s="4">
        <v>20020.900000000001</v>
      </c>
      <c r="BS115" s="4">
        <v>20018.599999999999</v>
      </c>
      <c r="BT115" s="4">
        <v>20038.5</v>
      </c>
      <c r="BU115" s="4">
        <v>20039.2</v>
      </c>
      <c r="BV115" s="4">
        <v>20060.3</v>
      </c>
      <c r="BW115" s="4">
        <v>20067.3</v>
      </c>
      <c r="BX115" s="4">
        <v>20065.5</v>
      </c>
      <c r="BY115" s="4">
        <v>21898.1</v>
      </c>
      <c r="BZ115" s="4">
        <v>21911.3</v>
      </c>
      <c r="CA115" s="4">
        <v>21910.5</v>
      </c>
      <c r="CB115" s="4">
        <v>21904.6</v>
      </c>
      <c r="CC115" s="4">
        <v>21907.1</v>
      </c>
      <c r="CD115" s="4">
        <v>21907.7</v>
      </c>
      <c r="CE115" s="4">
        <v>21907.599999999999</v>
      </c>
      <c r="CF115" s="4">
        <v>21910.2</v>
      </c>
      <c r="CG115" s="4">
        <v>21902.1</v>
      </c>
      <c r="CH115" s="4">
        <v>21909.9</v>
      </c>
      <c r="CI115" s="4">
        <v>21909.4</v>
      </c>
      <c r="CJ115" s="4">
        <v>21905.3</v>
      </c>
      <c r="CK115" s="4">
        <v>21908.5</v>
      </c>
      <c r="CL115" s="4">
        <v>21920.3</v>
      </c>
      <c r="CM115" s="4">
        <v>21921.599999999999</v>
      </c>
      <c r="CN115" s="4">
        <v>21910</v>
      </c>
      <c r="CO115" s="4">
        <v>21886.9</v>
      </c>
      <c r="CP115" s="4">
        <v>21889</v>
      </c>
      <c r="CQ115" s="4">
        <v>21889.1</v>
      </c>
      <c r="CR115" s="4">
        <v>21885.3</v>
      </c>
      <c r="CS115" s="4">
        <v>21885.3</v>
      </c>
      <c r="CT115" s="4">
        <v>21886.3</v>
      </c>
      <c r="CU115" s="4">
        <v>21886.3</v>
      </c>
      <c r="CV115" s="4">
        <v>21879.9</v>
      </c>
      <c r="CW115" s="4">
        <v>21873.5</v>
      </c>
      <c r="CX115" s="4">
        <v>21869</v>
      </c>
      <c r="CY115" s="4">
        <v>21868.9</v>
      </c>
      <c r="CZ115" s="4">
        <v>21871.200000000001</v>
      </c>
      <c r="DA115" s="4">
        <v>21870.7</v>
      </c>
      <c r="DB115" s="4">
        <v>21871.3</v>
      </c>
      <c r="DC115" s="4">
        <v>21871.200000000001</v>
      </c>
      <c r="DD115" s="4">
        <v>21871.5</v>
      </c>
      <c r="DE115" s="4">
        <v>21867.9</v>
      </c>
      <c r="DF115" s="4">
        <v>21868.6</v>
      </c>
      <c r="DG115" s="4">
        <v>21869</v>
      </c>
      <c r="DH115" s="4">
        <v>21869.599999999999</v>
      </c>
      <c r="DI115" s="4">
        <v>21871.4</v>
      </c>
      <c r="DJ115" s="4">
        <v>21871.599999999999</v>
      </c>
      <c r="DK115" s="4">
        <v>21871.7</v>
      </c>
      <c r="DL115" s="4">
        <v>21871.8</v>
      </c>
      <c r="DM115" s="4">
        <v>25603.7</v>
      </c>
      <c r="DN115" s="4">
        <v>25603.7</v>
      </c>
      <c r="DO115" s="4">
        <v>25603.7</v>
      </c>
      <c r="DP115" s="4">
        <v>25603.8</v>
      </c>
      <c r="DQ115" s="4">
        <v>25603.8</v>
      </c>
      <c r="DR115" s="4">
        <v>25603.5</v>
      </c>
      <c r="DS115" s="4">
        <v>25603.8</v>
      </c>
      <c r="DT115" s="4">
        <v>25603.8</v>
      </c>
      <c r="DU115" s="4">
        <v>25603.599999999999</v>
      </c>
      <c r="DV115" s="4">
        <v>25603.599999999999</v>
      </c>
      <c r="DW115" s="4">
        <v>25603.599999999999</v>
      </c>
      <c r="DX115" s="4"/>
      <c r="DY115" s="4"/>
    </row>
    <row r="116" spans="1:129" x14ac:dyDescent="0.15">
      <c r="A116" t="s">
        <v>26</v>
      </c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>
        <v>20461.599999999999</v>
      </c>
      <c r="AY116" s="4">
        <v>20494.5</v>
      </c>
      <c r="AZ116" s="4">
        <v>20533.400000000001</v>
      </c>
      <c r="BA116" s="4">
        <v>19865.900000000001</v>
      </c>
      <c r="BB116" s="4">
        <v>19880.8</v>
      </c>
      <c r="BC116" s="4">
        <v>19891.3</v>
      </c>
      <c r="BD116" s="4">
        <v>19933.400000000001</v>
      </c>
      <c r="BE116" s="4">
        <v>19933.400000000001</v>
      </c>
      <c r="BF116" s="4">
        <v>19583.5</v>
      </c>
      <c r="BG116" s="4">
        <v>19603</v>
      </c>
      <c r="BH116" s="4">
        <v>19613.2</v>
      </c>
      <c r="BI116" s="4">
        <v>19403.099999999999</v>
      </c>
      <c r="BJ116" s="4">
        <v>19416.400000000001</v>
      </c>
      <c r="BK116" s="4">
        <v>19401.3</v>
      </c>
      <c r="BL116" s="4">
        <v>19428.8</v>
      </c>
      <c r="BM116" s="4">
        <v>19411.5</v>
      </c>
      <c r="BN116" s="4">
        <v>19493.599999999999</v>
      </c>
      <c r="BO116" s="4">
        <v>19450.099999999999</v>
      </c>
      <c r="BP116" s="4">
        <v>19462.400000000001</v>
      </c>
      <c r="BQ116" s="4">
        <v>19398.3</v>
      </c>
      <c r="BR116" s="4">
        <v>19414.3</v>
      </c>
      <c r="BS116" s="4">
        <v>19416.2</v>
      </c>
      <c r="BT116" s="4">
        <v>19430.900000000001</v>
      </c>
      <c r="BU116" s="4">
        <v>19431.400000000001</v>
      </c>
      <c r="BV116" s="4">
        <v>19350.099999999999</v>
      </c>
      <c r="BW116" s="4">
        <v>19338.2</v>
      </c>
      <c r="BX116" s="4">
        <v>19286.5</v>
      </c>
      <c r="BY116" s="4">
        <v>20822</v>
      </c>
      <c r="BZ116" s="4">
        <v>20779.900000000001</v>
      </c>
      <c r="CA116" s="4">
        <v>20782.8</v>
      </c>
      <c r="CB116" s="4">
        <v>20753.7</v>
      </c>
      <c r="CC116" s="4">
        <v>20767</v>
      </c>
      <c r="CD116" s="4">
        <v>20762.099999999999</v>
      </c>
      <c r="CE116" s="4">
        <v>20762.3</v>
      </c>
      <c r="CF116" s="4">
        <v>20781.8</v>
      </c>
      <c r="CG116" s="4">
        <v>20771.900000000001</v>
      </c>
      <c r="CH116" s="4">
        <v>20776.900000000001</v>
      </c>
      <c r="CI116" s="4">
        <v>20778.7</v>
      </c>
      <c r="CJ116" s="4">
        <v>20778.599999999999</v>
      </c>
      <c r="CK116" s="4">
        <v>20770.099999999999</v>
      </c>
      <c r="CL116" s="4">
        <v>20726.099999999999</v>
      </c>
      <c r="CM116" s="4">
        <v>20722.5</v>
      </c>
      <c r="CN116" s="4">
        <v>20775.900000000001</v>
      </c>
      <c r="CO116" s="4">
        <v>20792.8</v>
      </c>
      <c r="CP116" s="4">
        <v>20815.900000000001</v>
      </c>
      <c r="CQ116" s="4">
        <v>20815.8</v>
      </c>
      <c r="CR116" s="4">
        <v>20810.7</v>
      </c>
      <c r="CS116" s="4">
        <v>20811.099999999999</v>
      </c>
      <c r="CT116" s="4">
        <v>20807.900000000001</v>
      </c>
      <c r="CU116" s="4">
        <v>20807.900000000001</v>
      </c>
      <c r="CV116" s="4">
        <v>20836.5</v>
      </c>
      <c r="CW116" s="4">
        <v>20839.2</v>
      </c>
      <c r="CX116" s="4">
        <v>20863.3</v>
      </c>
      <c r="CY116" s="4">
        <v>20863.599999999999</v>
      </c>
      <c r="CZ116" s="4">
        <v>20858.3</v>
      </c>
      <c r="DA116" s="4">
        <v>20860.7</v>
      </c>
      <c r="DB116" s="4">
        <v>20858.5</v>
      </c>
      <c r="DC116" s="4">
        <v>20858.8</v>
      </c>
      <c r="DD116" s="4">
        <v>20858.400000000001</v>
      </c>
      <c r="DE116" s="4">
        <v>20865.900000000001</v>
      </c>
      <c r="DF116" s="4">
        <v>20864.099999999999</v>
      </c>
      <c r="DG116" s="4">
        <v>20863.5</v>
      </c>
      <c r="DH116" s="4">
        <v>20864.900000000001</v>
      </c>
      <c r="DI116" s="4">
        <v>20858.3</v>
      </c>
      <c r="DJ116" s="4">
        <v>20857.900000000001</v>
      </c>
      <c r="DK116" s="4">
        <v>20857.7</v>
      </c>
      <c r="DL116" s="4">
        <v>20857.3</v>
      </c>
      <c r="DM116" s="4">
        <v>24982.5</v>
      </c>
      <c r="DN116" s="4">
        <v>24982.2</v>
      </c>
      <c r="DO116" s="4">
        <v>24982.1</v>
      </c>
      <c r="DP116" s="4">
        <v>24982.5</v>
      </c>
      <c r="DQ116" s="4">
        <v>24982.5</v>
      </c>
      <c r="DR116" s="4">
        <v>24982.799999999999</v>
      </c>
      <c r="DS116" s="4">
        <v>24981.599999999999</v>
      </c>
      <c r="DT116" s="4">
        <v>24981.5</v>
      </c>
      <c r="DU116" s="4">
        <v>24982.5</v>
      </c>
      <c r="DV116" s="4">
        <v>24982.400000000001</v>
      </c>
      <c r="DW116" s="4">
        <v>24982.400000000001</v>
      </c>
      <c r="DX116" s="4"/>
      <c r="DY116" s="4"/>
    </row>
    <row r="117" spans="1:129" x14ac:dyDescent="0.15">
      <c r="A117" t="s">
        <v>27</v>
      </c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4"/>
      <c r="AY117" s="4"/>
      <c r="AZ117" s="4">
        <v>20907.400000000001</v>
      </c>
      <c r="BA117" s="4">
        <v>20267.7</v>
      </c>
      <c r="BB117" s="4">
        <v>20354.8</v>
      </c>
      <c r="BC117" s="4">
        <v>20399.5</v>
      </c>
      <c r="BD117" s="4">
        <v>20382.7</v>
      </c>
      <c r="BE117" s="4">
        <v>20385.2</v>
      </c>
      <c r="BF117" s="4">
        <v>20066.3</v>
      </c>
      <c r="BG117" s="4">
        <v>20080.900000000001</v>
      </c>
      <c r="BH117" s="4">
        <v>20061.099999999999</v>
      </c>
      <c r="BI117" s="4">
        <v>19839.400000000001</v>
      </c>
      <c r="BJ117" s="4">
        <v>19766.2</v>
      </c>
      <c r="BK117" s="4">
        <v>19810.400000000001</v>
      </c>
      <c r="BL117" s="4">
        <v>19754.8</v>
      </c>
      <c r="BM117" s="4">
        <v>19808.900000000001</v>
      </c>
      <c r="BN117" s="4">
        <v>19840</v>
      </c>
      <c r="BO117" s="4">
        <v>19829.900000000001</v>
      </c>
      <c r="BP117" s="4">
        <v>19818.5</v>
      </c>
      <c r="BQ117" s="4">
        <v>19995.8</v>
      </c>
      <c r="BR117" s="4">
        <v>19808.900000000001</v>
      </c>
      <c r="BS117" s="4">
        <v>19812.400000000001</v>
      </c>
      <c r="BT117" s="4">
        <v>19773.400000000001</v>
      </c>
      <c r="BU117" s="4">
        <v>19772.5</v>
      </c>
      <c r="BV117" s="4">
        <v>19792.3</v>
      </c>
      <c r="BW117" s="4">
        <v>19777</v>
      </c>
      <c r="BX117" s="4">
        <v>19836.099999999999</v>
      </c>
      <c r="BY117" s="4">
        <v>21360.7</v>
      </c>
      <c r="BZ117" s="4">
        <v>21361</v>
      </c>
      <c r="CA117" s="4">
        <v>21361.5</v>
      </c>
      <c r="CB117" s="4">
        <v>21380</v>
      </c>
      <c r="CC117" s="4">
        <v>21362.1</v>
      </c>
      <c r="CD117" s="4">
        <v>21366.799999999999</v>
      </c>
      <c r="CE117" s="4">
        <v>21366.9</v>
      </c>
      <c r="CF117" s="4">
        <v>21358.3</v>
      </c>
      <c r="CG117" s="4">
        <v>21371.200000000001</v>
      </c>
      <c r="CH117" s="4">
        <v>21346.6</v>
      </c>
      <c r="CI117" s="4">
        <v>21346.7</v>
      </c>
      <c r="CJ117" s="4">
        <v>21347.599999999999</v>
      </c>
      <c r="CK117" s="4">
        <v>21351.3</v>
      </c>
      <c r="CL117" s="4">
        <v>21364.9</v>
      </c>
      <c r="CM117" s="4">
        <v>21365</v>
      </c>
      <c r="CN117" s="4">
        <v>21346.7</v>
      </c>
      <c r="CO117" s="4">
        <v>21390.3</v>
      </c>
      <c r="CP117" s="4">
        <v>21377.8</v>
      </c>
      <c r="CQ117" s="4">
        <v>21377.7</v>
      </c>
      <c r="CR117" s="4">
        <v>21398.5</v>
      </c>
      <c r="CS117" s="4">
        <v>21398.2</v>
      </c>
      <c r="CT117" s="4">
        <v>21396.5</v>
      </c>
      <c r="CU117" s="4">
        <v>21396.5</v>
      </c>
      <c r="CV117" s="4">
        <v>21387.5</v>
      </c>
      <c r="CW117" s="4">
        <v>21400.5</v>
      </c>
      <c r="CX117" s="4">
        <v>21394.799999999999</v>
      </c>
      <c r="CY117" s="4">
        <v>21394.799999999999</v>
      </c>
      <c r="CZ117" s="4">
        <v>21394.799999999999</v>
      </c>
      <c r="DA117" s="4">
        <v>21394.2</v>
      </c>
      <c r="DB117" s="4">
        <v>21394.5</v>
      </c>
      <c r="DC117" s="4">
        <v>21394.5</v>
      </c>
      <c r="DD117" s="4">
        <v>21394.400000000001</v>
      </c>
      <c r="DE117" s="4">
        <v>21396.3</v>
      </c>
      <c r="DF117" s="4">
        <v>21395.5</v>
      </c>
      <c r="DG117" s="4">
        <v>21395.200000000001</v>
      </c>
      <c r="DH117" s="4">
        <v>21393</v>
      </c>
      <c r="DI117" s="4">
        <v>21396.2</v>
      </c>
      <c r="DJ117" s="4">
        <v>21396</v>
      </c>
      <c r="DK117" s="4">
        <v>21395.9</v>
      </c>
      <c r="DL117" s="4">
        <v>21396.1</v>
      </c>
      <c r="DM117" s="4">
        <v>25253</v>
      </c>
      <c r="DN117" s="4">
        <v>25253</v>
      </c>
      <c r="DO117" s="4">
        <v>25253</v>
      </c>
      <c r="DP117" s="4">
        <v>25252.7</v>
      </c>
      <c r="DQ117" s="4">
        <v>25252.6</v>
      </c>
      <c r="DR117" s="4">
        <v>25252.1</v>
      </c>
      <c r="DS117" s="4">
        <v>25252.3</v>
      </c>
      <c r="DT117" s="4">
        <v>25252.5</v>
      </c>
      <c r="DU117" s="4">
        <v>25251.3</v>
      </c>
      <c r="DV117" s="4">
        <v>25251.4</v>
      </c>
      <c r="DW117" s="4">
        <v>25251.4</v>
      </c>
      <c r="DX117" s="4"/>
      <c r="DY117" s="4"/>
    </row>
    <row r="118" spans="1:129" x14ac:dyDescent="0.15">
      <c r="A118" t="s">
        <v>28</v>
      </c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4"/>
      <c r="AZ118" s="4"/>
      <c r="BA118" s="4"/>
      <c r="BB118" s="4">
        <v>20070.099999999999</v>
      </c>
      <c r="BC118" s="4">
        <v>20244</v>
      </c>
      <c r="BD118" s="4">
        <v>20147.900000000001</v>
      </c>
      <c r="BE118" s="4">
        <v>20160</v>
      </c>
      <c r="BF118" s="4">
        <v>20237.900000000001</v>
      </c>
      <c r="BG118" s="4">
        <v>20230.8</v>
      </c>
      <c r="BH118" s="4">
        <v>20225.2</v>
      </c>
      <c r="BI118" s="4">
        <v>19549</v>
      </c>
      <c r="BJ118" s="4">
        <v>19567.2</v>
      </c>
      <c r="BK118" s="4">
        <v>19545.400000000001</v>
      </c>
      <c r="BL118" s="4">
        <v>19525.5</v>
      </c>
      <c r="BM118" s="4">
        <v>19579.400000000001</v>
      </c>
      <c r="BN118" s="4">
        <v>19553.5</v>
      </c>
      <c r="BO118" s="4">
        <v>19566.3</v>
      </c>
      <c r="BP118" s="4">
        <v>19561.5</v>
      </c>
      <c r="BQ118" s="4">
        <v>19419.7</v>
      </c>
      <c r="BR118" s="4">
        <v>19492</v>
      </c>
      <c r="BS118" s="4">
        <v>19489.7</v>
      </c>
      <c r="BT118" s="4">
        <v>19476.599999999999</v>
      </c>
      <c r="BU118" s="4">
        <v>19475.7</v>
      </c>
      <c r="BV118" s="4">
        <v>19486.900000000001</v>
      </c>
      <c r="BW118" s="4">
        <v>19495.5</v>
      </c>
      <c r="BX118" s="4">
        <v>19494.599999999999</v>
      </c>
      <c r="BY118" s="4">
        <v>21139.7</v>
      </c>
      <c r="BZ118" s="4">
        <v>21168.3</v>
      </c>
      <c r="CA118" s="4">
        <v>21166.1</v>
      </c>
      <c r="CB118" s="4">
        <v>21212.799999999999</v>
      </c>
      <c r="CC118" s="4">
        <v>21208.400000000001</v>
      </c>
      <c r="CD118" s="4">
        <v>21208.400000000001</v>
      </c>
      <c r="CE118" s="4">
        <v>21208.3</v>
      </c>
      <c r="CF118" s="4">
        <v>21186.400000000001</v>
      </c>
      <c r="CG118" s="4">
        <v>21182.1</v>
      </c>
      <c r="CH118" s="4">
        <v>21188.1</v>
      </c>
      <c r="CI118" s="4">
        <v>21187.200000000001</v>
      </c>
      <c r="CJ118" s="4">
        <v>21196.5</v>
      </c>
      <c r="CK118" s="4">
        <v>21193.9</v>
      </c>
      <c r="CL118" s="4">
        <v>21202.799999999999</v>
      </c>
      <c r="CM118" s="4">
        <v>21204.1</v>
      </c>
      <c r="CN118" s="4">
        <v>21188.1</v>
      </c>
      <c r="CO118" s="4">
        <v>21170</v>
      </c>
      <c r="CP118" s="4">
        <v>21157.1</v>
      </c>
      <c r="CQ118" s="4">
        <v>21157.200000000001</v>
      </c>
      <c r="CR118" s="4">
        <v>21145.4</v>
      </c>
      <c r="CS118" s="4">
        <v>21145.1</v>
      </c>
      <c r="CT118" s="4">
        <v>21147.9</v>
      </c>
      <c r="CU118" s="4">
        <v>21148</v>
      </c>
      <c r="CV118" s="4">
        <v>21141.200000000001</v>
      </c>
      <c r="CW118" s="4">
        <v>21138.6</v>
      </c>
      <c r="CX118" s="4">
        <v>21130.1</v>
      </c>
      <c r="CY118" s="4">
        <v>21129.9</v>
      </c>
      <c r="CZ118" s="4">
        <v>21130.1</v>
      </c>
      <c r="DA118" s="4">
        <v>21129.200000000001</v>
      </c>
      <c r="DB118" s="4">
        <v>21130</v>
      </c>
      <c r="DC118" s="4">
        <v>21129.9</v>
      </c>
      <c r="DD118" s="4">
        <v>21129.9</v>
      </c>
      <c r="DE118" s="4">
        <v>21129</v>
      </c>
      <c r="DF118" s="4">
        <v>21129.8</v>
      </c>
      <c r="DG118" s="4">
        <v>21129.9</v>
      </c>
      <c r="DH118" s="4">
        <v>21129.3</v>
      </c>
      <c r="DI118" s="4">
        <v>21129.1</v>
      </c>
      <c r="DJ118" s="4">
        <v>21129.1</v>
      </c>
      <c r="DK118" s="4">
        <v>21129.200000000001</v>
      </c>
      <c r="DL118" s="4">
        <v>21129.3</v>
      </c>
      <c r="DM118" s="4">
        <v>24956.7</v>
      </c>
      <c r="DN118" s="4">
        <v>24957</v>
      </c>
      <c r="DO118" s="4">
        <v>24957.1</v>
      </c>
      <c r="DP118" s="4">
        <v>24956.799999999999</v>
      </c>
      <c r="DQ118" s="4">
        <v>24956.799999999999</v>
      </c>
      <c r="DR118" s="4">
        <v>24957.8</v>
      </c>
      <c r="DS118" s="4">
        <v>24958.3</v>
      </c>
      <c r="DT118" s="4">
        <v>24958.400000000001</v>
      </c>
      <c r="DU118" s="4">
        <v>24958.400000000001</v>
      </c>
      <c r="DV118" s="4">
        <v>24958.5</v>
      </c>
      <c r="DW118" s="4">
        <v>24958.5</v>
      </c>
      <c r="DX118" s="4"/>
      <c r="DY118" s="4"/>
    </row>
    <row r="119" spans="1:129" x14ac:dyDescent="0.15">
      <c r="A119" t="s">
        <v>57</v>
      </c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  <c r="AY119" s="4"/>
      <c r="AZ119" s="4"/>
      <c r="BA119" s="4"/>
      <c r="BB119" s="4"/>
      <c r="BC119" s="4"/>
      <c r="BD119" s="4">
        <v>19827.2</v>
      </c>
      <c r="BE119" s="4">
        <v>19872.400000000001</v>
      </c>
      <c r="BF119" s="4">
        <v>20435.2</v>
      </c>
      <c r="BG119" s="4">
        <v>20407.900000000001</v>
      </c>
      <c r="BH119" s="4">
        <v>20430.599999999999</v>
      </c>
      <c r="BI119" s="4">
        <v>19820.599999999999</v>
      </c>
      <c r="BJ119" s="4">
        <v>19852.3</v>
      </c>
      <c r="BK119" s="4">
        <v>19853.900000000001</v>
      </c>
      <c r="BL119" s="4">
        <v>19906.099999999999</v>
      </c>
      <c r="BM119" s="4">
        <v>19811.2</v>
      </c>
      <c r="BN119" s="4">
        <v>19716.7</v>
      </c>
      <c r="BO119" s="4">
        <v>19758.3</v>
      </c>
      <c r="BP119" s="4">
        <v>19762.8</v>
      </c>
      <c r="BQ119" s="4">
        <v>19623.5</v>
      </c>
      <c r="BR119" s="4">
        <v>19710</v>
      </c>
      <c r="BS119" s="4">
        <v>19706.8</v>
      </c>
      <c r="BT119" s="4">
        <v>19744.5</v>
      </c>
      <c r="BU119" s="4">
        <v>19746.2</v>
      </c>
      <c r="BV119" s="4">
        <v>19797</v>
      </c>
      <c r="BW119" s="4">
        <v>19818.5</v>
      </c>
      <c r="BX119" s="4">
        <v>19808.099999999999</v>
      </c>
      <c r="BY119" s="4">
        <v>21482.400000000001</v>
      </c>
      <c r="BZ119" s="4">
        <v>21483.9</v>
      </c>
      <c r="CA119" s="4">
        <v>21482.799999999999</v>
      </c>
      <c r="CB119" s="4">
        <v>21424.5</v>
      </c>
      <c r="CC119" s="4">
        <v>21435.1</v>
      </c>
      <c r="CD119" s="4">
        <v>21436.799999999999</v>
      </c>
      <c r="CE119" s="4">
        <v>21436.5</v>
      </c>
      <c r="CF119" s="4">
        <v>21446.400000000001</v>
      </c>
      <c r="CG119" s="4">
        <v>21477.1</v>
      </c>
      <c r="CH119" s="4">
        <v>21473.8</v>
      </c>
      <c r="CI119" s="4">
        <v>21472.400000000001</v>
      </c>
      <c r="CJ119" s="4">
        <v>21465.200000000001</v>
      </c>
      <c r="CK119" s="4">
        <v>21470.3</v>
      </c>
      <c r="CL119" s="4">
        <v>21490.9</v>
      </c>
      <c r="CM119" s="4">
        <v>21493.7</v>
      </c>
      <c r="CN119" s="4">
        <v>21478.3</v>
      </c>
      <c r="CO119" s="4">
        <v>21448.5</v>
      </c>
      <c r="CP119" s="4">
        <v>21444.9</v>
      </c>
      <c r="CQ119" s="4">
        <v>21445.1</v>
      </c>
      <c r="CR119" s="4">
        <v>21447.7</v>
      </c>
      <c r="CS119" s="4">
        <v>21447.8</v>
      </c>
      <c r="CT119" s="4">
        <v>21452.6</v>
      </c>
      <c r="CU119" s="4">
        <v>21452.7</v>
      </c>
      <c r="CV119" s="4">
        <v>21445.1</v>
      </c>
      <c r="CW119" s="4">
        <v>21426.6</v>
      </c>
      <c r="CX119" s="4">
        <v>21419.9</v>
      </c>
      <c r="CY119" s="4">
        <v>21419.8</v>
      </c>
      <c r="CZ119" s="4">
        <v>21424</v>
      </c>
      <c r="DA119" s="4">
        <v>21423.3</v>
      </c>
      <c r="DB119" s="4">
        <v>21424.2</v>
      </c>
      <c r="DC119" s="4">
        <v>21424</v>
      </c>
      <c r="DD119" s="4">
        <v>21424.5</v>
      </c>
      <c r="DE119" s="4">
        <v>21416.7</v>
      </c>
      <c r="DF119" s="4">
        <v>21418.400000000001</v>
      </c>
      <c r="DG119" s="4">
        <v>21419.200000000001</v>
      </c>
      <c r="DH119" s="4">
        <v>21421</v>
      </c>
      <c r="DI119" s="4">
        <v>21422.9</v>
      </c>
      <c r="DJ119" s="4">
        <v>21423.5</v>
      </c>
      <c r="DK119" s="4">
        <v>21423.599999999999</v>
      </c>
      <c r="DL119" s="4">
        <v>21423.7</v>
      </c>
      <c r="DM119" s="4">
        <v>25361.5</v>
      </c>
      <c r="DN119" s="4">
        <v>25361.7</v>
      </c>
      <c r="DO119" s="4">
        <v>25361.7</v>
      </c>
      <c r="DP119" s="4">
        <v>25362</v>
      </c>
      <c r="DQ119" s="4">
        <v>25362</v>
      </c>
      <c r="DR119" s="4">
        <v>25361.8</v>
      </c>
      <c r="DS119" s="4">
        <v>25362.2</v>
      </c>
      <c r="DT119" s="4">
        <v>25362.1</v>
      </c>
      <c r="DU119" s="4">
        <v>25362.7</v>
      </c>
      <c r="DV119" s="4">
        <v>25362.7</v>
      </c>
      <c r="DW119" s="4">
        <v>25362.7</v>
      </c>
      <c r="DX119" s="4"/>
      <c r="DY119" s="4"/>
    </row>
    <row r="120" spans="1:129" x14ac:dyDescent="0.15">
      <c r="A120" t="s">
        <v>26</v>
      </c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4"/>
      <c r="AZ120" s="4"/>
      <c r="BA120" s="4"/>
      <c r="BB120" s="4"/>
      <c r="BC120" s="4"/>
      <c r="BD120" s="4"/>
      <c r="BE120" s="4"/>
      <c r="BF120" s="4">
        <v>21740.400000000001</v>
      </c>
      <c r="BG120" s="4">
        <v>21586.799999999999</v>
      </c>
      <c r="BH120" s="4">
        <v>21588.6</v>
      </c>
      <c r="BI120" s="4">
        <v>20645.599999999999</v>
      </c>
      <c r="BJ120" s="4">
        <v>20652.099999999999</v>
      </c>
      <c r="BK120" s="4">
        <v>20631.8</v>
      </c>
      <c r="BL120" s="4">
        <v>20901.400000000001</v>
      </c>
      <c r="BM120" s="4">
        <v>20867.8</v>
      </c>
      <c r="BN120" s="4">
        <v>21033.5</v>
      </c>
      <c r="BO120" s="4">
        <v>20947.900000000001</v>
      </c>
      <c r="BP120" s="4">
        <v>20971.7</v>
      </c>
      <c r="BQ120" s="4">
        <v>21487.9</v>
      </c>
      <c r="BR120" s="4">
        <v>21457.4</v>
      </c>
      <c r="BS120" s="4">
        <v>21461.7</v>
      </c>
      <c r="BT120" s="4">
        <v>21473.4</v>
      </c>
      <c r="BU120" s="4">
        <v>21474</v>
      </c>
      <c r="BV120" s="4">
        <v>21327.5</v>
      </c>
      <c r="BW120" s="4">
        <v>21293.7</v>
      </c>
      <c r="BX120" s="4">
        <v>21231.3</v>
      </c>
      <c r="BY120" s="4">
        <v>22578.9</v>
      </c>
      <c r="BZ120" s="4">
        <v>22531.1</v>
      </c>
      <c r="CA120" s="4">
        <v>22536.400000000001</v>
      </c>
      <c r="CB120" s="4">
        <v>22504.2</v>
      </c>
      <c r="CC120" s="4">
        <v>22520.1</v>
      </c>
      <c r="CD120" s="4">
        <v>22513.599999999999</v>
      </c>
      <c r="CE120" s="4">
        <v>22514.1</v>
      </c>
      <c r="CF120" s="4">
        <v>22573.7</v>
      </c>
      <c r="CG120" s="4">
        <v>22482.9</v>
      </c>
      <c r="CH120" s="4">
        <v>22495</v>
      </c>
      <c r="CI120" s="4">
        <v>22498.799999999999</v>
      </c>
      <c r="CJ120" s="4">
        <v>22485.7</v>
      </c>
      <c r="CK120" s="4">
        <v>22479.8</v>
      </c>
      <c r="CL120" s="4">
        <v>22402.799999999999</v>
      </c>
      <c r="CM120" s="4">
        <v>22395.7</v>
      </c>
      <c r="CN120" s="4">
        <v>22492.799999999999</v>
      </c>
      <c r="CO120" s="4">
        <v>22525.7</v>
      </c>
      <c r="CP120" s="4">
        <v>22586.2</v>
      </c>
      <c r="CQ120" s="4">
        <v>22585.9</v>
      </c>
      <c r="CR120" s="4">
        <v>22584.9</v>
      </c>
      <c r="CS120" s="4">
        <v>22585.5</v>
      </c>
      <c r="CT120" s="4">
        <v>22572.799999999999</v>
      </c>
      <c r="CU120" s="4">
        <v>22572.6</v>
      </c>
      <c r="CV120" s="4">
        <v>22616.2</v>
      </c>
      <c r="CW120" s="4">
        <v>22636.400000000001</v>
      </c>
      <c r="CX120" s="4">
        <v>22679.599999999999</v>
      </c>
      <c r="CY120" s="4">
        <v>22680.2</v>
      </c>
      <c r="CZ120" s="4">
        <v>22676.5</v>
      </c>
      <c r="DA120" s="4">
        <v>22679.8</v>
      </c>
      <c r="DB120" s="4">
        <v>22676.7</v>
      </c>
      <c r="DC120" s="4">
        <v>22677.4</v>
      </c>
      <c r="DD120" s="4">
        <v>22676.799999999999</v>
      </c>
      <c r="DE120" s="4">
        <v>22687.1</v>
      </c>
      <c r="DF120" s="4">
        <v>22683.7</v>
      </c>
      <c r="DG120" s="4">
        <v>22682.7</v>
      </c>
      <c r="DH120" s="4">
        <v>22685.1</v>
      </c>
      <c r="DI120" s="4">
        <v>22680.400000000001</v>
      </c>
      <c r="DJ120" s="4">
        <v>22679.7</v>
      </c>
      <c r="DK120" s="4">
        <v>22679.5</v>
      </c>
      <c r="DL120" s="4">
        <v>22678.7</v>
      </c>
      <c r="DM120" s="4">
        <v>26786.7</v>
      </c>
      <c r="DN120" s="4">
        <v>26785.7</v>
      </c>
      <c r="DO120" s="4">
        <v>26785.5</v>
      </c>
      <c r="DP120" s="4">
        <v>26786.3</v>
      </c>
      <c r="DQ120" s="4">
        <v>26786.3</v>
      </c>
      <c r="DR120" s="4">
        <v>26785.1</v>
      </c>
      <c r="DS120" s="4">
        <v>26782.9</v>
      </c>
      <c r="DT120" s="4">
        <v>26782.6</v>
      </c>
      <c r="DU120" s="4">
        <v>26783</v>
      </c>
      <c r="DV120" s="4">
        <v>26782.799999999999</v>
      </c>
      <c r="DW120" s="4">
        <v>26782.9</v>
      </c>
      <c r="DX120" s="4"/>
      <c r="DY120" s="4"/>
    </row>
    <row r="121" spans="1:129" x14ac:dyDescent="0.15">
      <c r="A121" t="s">
        <v>27</v>
      </c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  <c r="AY121" s="4"/>
      <c r="AZ121" s="4"/>
      <c r="BA121" s="4"/>
      <c r="BB121" s="4"/>
      <c r="BC121" s="4"/>
      <c r="BD121" s="4"/>
      <c r="BE121" s="4"/>
      <c r="BF121" s="4"/>
      <c r="BG121" s="4"/>
      <c r="BH121" s="4">
        <v>21109</v>
      </c>
      <c r="BI121" s="4">
        <v>20106.2</v>
      </c>
      <c r="BJ121" s="4">
        <v>20030.900000000001</v>
      </c>
      <c r="BK121" s="4">
        <v>20078.3</v>
      </c>
      <c r="BL121" s="4">
        <v>20415</v>
      </c>
      <c r="BM121" s="4">
        <v>20460.3</v>
      </c>
      <c r="BN121" s="4">
        <v>20504.8</v>
      </c>
      <c r="BO121" s="4">
        <v>20488.099999999999</v>
      </c>
      <c r="BP121" s="4">
        <v>20466.400000000001</v>
      </c>
      <c r="BQ121" s="4">
        <v>21253.9</v>
      </c>
      <c r="BR121" s="4">
        <v>20971.400000000001</v>
      </c>
      <c r="BS121" s="4">
        <v>20978.5</v>
      </c>
      <c r="BT121" s="4">
        <v>20951.400000000001</v>
      </c>
      <c r="BU121" s="4">
        <v>20950.2</v>
      </c>
      <c r="BV121" s="4">
        <v>20964.7</v>
      </c>
      <c r="BW121" s="4">
        <v>20943.5</v>
      </c>
      <c r="BX121" s="4">
        <v>21008.1</v>
      </c>
      <c r="BY121" s="4">
        <v>22316.3</v>
      </c>
      <c r="BZ121" s="4">
        <v>22270.400000000001</v>
      </c>
      <c r="CA121" s="4">
        <v>22273.9</v>
      </c>
      <c r="CB121" s="4">
        <v>22324.9</v>
      </c>
      <c r="CC121" s="4">
        <v>22306.2</v>
      </c>
      <c r="CD121" s="4">
        <v>22310.7</v>
      </c>
      <c r="CE121" s="4">
        <v>22310.9</v>
      </c>
      <c r="CF121" s="4">
        <v>22268.799999999999</v>
      </c>
      <c r="CG121" s="4">
        <v>22251.3</v>
      </c>
      <c r="CH121" s="4">
        <v>22273.5</v>
      </c>
      <c r="CI121" s="4">
        <v>22276.799999999999</v>
      </c>
      <c r="CJ121" s="4">
        <v>22272.7</v>
      </c>
      <c r="CK121" s="4">
        <v>22275.5</v>
      </c>
      <c r="CL121" s="4">
        <v>22288.7</v>
      </c>
      <c r="CM121" s="4">
        <v>22286.2</v>
      </c>
      <c r="CN121" s="4">
        <v>22259.8</v>
      </c>
      <c r="CO121" s="4">
        <v>22324.2</v>
      </c>
      <c r="CP121" s="4">
        <v>22334.2</v>
      </c>
      <c r="CQ121" s="4">
        <v>22334</v>
      </c>
      <c r="CR121" s="4">
        <v>22346.6</v>
      </c>
      <c r="CS121" s="4">
        <v>22346.2</v>
      </c>
      <c r="CT121" s="4">
        <v>22344.9</v>
      </c>
      <c r="CU121" s="4">
        <v>22344.799999999999</v>
      </c>
      <c r="CV121" s="4">
        <v>22332.3</v>
      </c>
      <c r="CW121" s="4">
        <v>22354.1</v>
      </c>
      <c r="CX121" s="4">
        <v>22342.3</v>
      </c>
      <c r="CY121" s="4">
        <v>22342.5</v>
      </c>
      <c r="CZ121" s="4">
        <v>22339.599999999999</v>
      </c>
      <c r="DA121" s="4">
        <v>22338.799999999999</v>
      </c>
      <c r="DB121" s="4">
        <v>22339.1</v>
      </c>
      <c r="DC121" s="4">
        <v>22339.200000000001</v>
      </c>
      <c r="DD121" s="4">
        <v>22338.6</v>
      </c>
      <c r="DE121" s="4">
        <v>22346.6</v>
      </c>
      <c r="DF121" s="4">
        <v>22344.1</v>
      </c>
      <c r="DG121" s="4">
        <v>22343.4</v>
      </c>
      <c r="DH121" s="4">
        <v>22339.3</v>
      </c>
      <c r="DI121" s="4">
        <v>22339.4</v>
      </c>
      <c r="DJ121" s="4">
        <v>22339</v>
      </c>
      <c r="DK121" s="4">
        <v>22338.799999999999</v>
      </c>
      <c r="DL121" s="4">
        <v>22339.1</v>
      </c>
      <c r="DM121" s="4">
        <v>26294.1</v>
      </c>
      <c r="DN121" s="4">
        <v>26294</v>
      </c>
      <c r="DO121" s="4">
        <v>26294</v>
      </c>
      <c r="DP121" s="4">
        <v>26293.1</v>
      </c>
      <c r="DQ121" s="4">
        <v>26293.1</v>
      </c>
      <c r="DR121" s="4">
        <v>26292.3</v>
      </c>
      <c r="DS121" s="4">
        <v>26293.8</v>
      </c>
      <c r="DT121" s="4">
        <v>26294.1</v>
      </c>
      <c r="DU121" s="4">
        <v>26291.200000000001</v>
      </c>
      <c r="DV121" s="4">
        <v>26291.5</v>
      </c>
      <c r="DW121" s="4">
        <v>26291.3</v>
      </c>
      <c r="DX121" s="4"/>
      <c r="DY121" s="4"/>
    </row>
    <row r="122" spans="1:129" x14ac:dyDescent="0.15">
      <c r="A122" t="s">
        <v>28</v>
      </c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  <c r="AY122" s="4"/>
      <c r="AZ122" s="4"/>
      <c r="BA122" s="4"/>
      <c r="BB122" s="4"/>
      <c r="BC122" s="4"/>
      <c r="BD122" s="4"/>
      <c r="BE122" s="4"/>
      <c r="BF122" s="4"/>
      <c r="BG122" s="4"/>
      <c r="BH122" s="4"/>
      <c r="BI122" s="4"/>
      <c r="BJ122" s="4">
        <v>19707.2</v>
      </c>
      <c r="BK122" s="4">
        <v>19825.8</v>
      </c>
      <c r="BL122" s="4">
        <v>20203.400000000001</v>
      </c>
      <c r="BM122" s="4">
        <v>20286.2</v>
      </c>
      <c r="BN122" s="4">
        <v>20246.7</v>
      </c>
      <c r="BO122" s="4">
        <v>20267</v>
      </c>
      <c r="BP122" s="4">
        <v>20259.400000000001</v>
      </c>
      <c r="BQ122" s="4">
        <v>21258.799999999999</v>
      </c>
      <c r="BR122" s="4">
        <v>21430.400000000001</v>
      </c>
      <c r="BS122" s="4">
        <v>21423.8</v>
      </c>
      <c r="BT122" s="4">
        <v>21381.1</v>
      </c>
      <c r="BU122" s="4">
        <v>21378.9</v>
      </c>
      <c r="BV122" s="4">
        <v>21405.4</v>
      </c>
      <c r="BW122" s="4">
        <v>21416.400000000001</v>
      </c>
      <c r="BX122" s="4">
        <v>21430</v>
      </c>
      <c r="BY122" s="4">
        <v>22689.599999999999</v>
      </c>
      <c r="BZ122" s="4">
        <v>22780.9</v>
      </c>
      <c r="CA122" s="4">
        <v>22774.400000000001</v>
      </c>
      <c r="CB122" s="4">
        <v>22898.2</v>
      </c>
      <c r="CC122" s="4">
        <v>22870.2</v>
      </c>
      <c r="CD122" s="4">
        <v>22872.7</v>
      </c>
      <c r="CE122" s="4">
        <v>22872.6</v>
      </c>
      <c r="CF122" s="4">
        <v>22827.5</v>
      </c>
      <c r="CG122" s="4">
        <v>22864.1</v>
      </c>
      <c r="CH122" s="4">
        <v>22828</v>
      </c>
      <c r="CI122" s="4">
        <v>22822.799999999999</v>
      </c>
      <c r="CJ122" s="4">
        <v>22868.6</v>
      </c>
      <c r="CK122" s="4">
        <v>22857.3</v>
      </c>
      <c r="CL122" s="4">
        <v>22871.7</v>
      </c>
      <c r="CM122" s="4">
        <v>22875.5</v>
      </c>
      <c r="CN122" s="4">
        <v>22833.7</v>
      </c>
      <c r="CO122" s="4">
        <v>22847.4</v>
      </c>
      <c r="CP122" s="4">
        <v>22755</v>
      </c>
      <c r="CQ122" s="4">
        <v>22755</v>
      </c>
      <c r="CR122" s="4">
        <v>22727.8</v>
      </c>
      <c r="CS122" s="4">
        <v>22726.9</v>
      </c>
      <c r="CT122" s="4">
        <v>22732.3</v>
      </c>
      <c r="CU122" s="4">
        <v>22732.400000000001</v>
      </c>
      <c r="CV122" s="4">
        <v>22716.7</v>
      </c>
      <c r="CW122" s="4">
        <v>22719.4</v>
      </c>
      <c r="CX122" s="4">
        <v>22702.5</v>
      </c>
      <c r="CY122" s="4">
        <v>22702.2</v>
      </c>
      <c r="CZ122" s="4">
        <v>22691.5</v>
      </c>
      <c r="DA122" s="4">
        <v>22690.5</v>
      </c>
      <c r="DB122" s="4">
        <v>22690.9</v>
      </c>
      <c r="DC122" s="4">
        <v>22690.7</v>
      </c>
      <c r="DD122" s="4">
        <v>22690.6</v>
      </c>
      <c r="DE122" s="4">
        <v>22699.9</v>
      </c>
      <c r="DF122" s="4">
        <v>22700.3</v>
      </c>
      <c r="DG122" s="4">
        <v>22700</v>
      </c>
      <c r="DH122" s="4">
        <v>22694.2</v>
      </c>
      <c r="DI122" s="4">
        <v>22691.3</v>
      </c>
      <c r="DJ122" s="4">
        <v>22690.9</v>
      </c>
      <c r="DK122" s="4">
        <v>22690.799999999999</v>
      </c>
      <c r="DL122" s="4">
        <v>22691.4</v>
      </c>
      <c r="DM122" s="4">
        <v>26614.1</v>
      </c>
      <c r="DN122" s="4">
        <v>26614.9</v>
      </c>
      <c r="DO122" s="4">
        <v>26615.1</v>
      </c>
      <c r="DP122" s="4">
        <v>26614.2</v>
      </c>
      <c r="DQ122" s="4">
        <v>26614.1</v>
      </c>
      <c r="DR122" s="4">
        <v>26615.9</v>
      </c>
      <c r="DS122" s="4">
        <v>26615</v>
      </c>
      <c r="DT122" s="4">
        <v>26615.5</v>
      </c>
      <c r="DU122" s="4">
        <v>26616.6</v>
      </c>
      <c r="DV122" s="4">
        <v>26616.799999999999</v>
      </c>
      <c r="DW122" s="4">
        <v>26616.6</v>
      </c>
      <c r="DX122" s="4"/>
      <c r="DY122" s="4"/>
    </row>
    <row r="123" spans="1:129" x14ac:dyDescent="0.15">
      <c r="A123" t="s">
        <v>58</v>
      </c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  <c r="AY123" s="4"/>
      <c r="AZ123" s="4"/>
      <c r="BA123" s="4"/>
      <c r="BB123" s="4"/>
      <c r="BC123" s="4"/>
      <c r="BD123" s="4"/>
      <c r="BE123" s="4"/>
      <c r="BF123" s="4"/>
      <c r="BG123" s="4"/>
      <c r="BH123" s="4"/>
      <c r="BI123" s="4"/>
      <c r="BJ123" s="4"/>
      <c r="BK123" s="4"/>
      <c r="BL123" s="4">
        <v>20000</v>
      </c>
      <c r="BM123" s="4">
        <v>20280.8</v>
      </c>
      <c r="BN123" s="4">
        <v>20134.099999999999</v>
      </c>
      <c r="BO123" s="4">
        <v>20198.599999999999</v>
      </c>
      <c r="BP123" s="4">
        <v>20207.7</v>
      </c>
      <c r="BQ123" s="4">
        <v>21143.8</v>
      </c>
      <c r="BR123" s="4">
        <v>21250.5</v>
      </c>
      <c r="BS123" s="4">
        <v>21247.1</v>
      </c>
      <c r="BT123" s="4">
        <v>21307.9</v>
      </c>
      <c r="BU123" s="4">
        <v>21311</v>
      </c>
      <c r="BV123" s="4">
        <v>21382.1</v>
      </c>
      <c r="BW123" s="4">
        <v>21425.9</v>
      </c>
      <c r="BX123" s="4">
        <v>21394.3</v>
      </c>
      <c r="BY123" s="4">
        <v>23586.9</v>
      </c>
      <c r="BZ123" s="4">
        <v>23576.6</v>
      </c>
      <c r="CA123" s="4">
        <v>23575.200000000001</v>
      </c>
      <c r="CB123" s="4">
        <v>23401.599999999999</v>
      </c>
      <c r="CC123" s="4">
        <v>23440.1</v>
      </c>
      <c r="CD123" s="4">
        <v>23438.5</v>
      </c>
      <c r="CE123" s="4">
        <v>23437.7</v>
      </c>
      <c r="CF123" s="4">
        <v>23466.1</v>
      </c>
      <c r="CG123" s="4">
        <v>23566.7</v>
      </c>
      <c r="CH123" s="4">
        <v>23555.9</v>
      </c>
      <c r="CI123" s="4">
        <v>23554</v>
      </c>
      <c r="CJ123" s="4">
        <v>23519.8</v>
      </c>
      <c r="CK123" s="4">
        <v>23532.7</v>
      </c>
      <c r="CL123" s="4">
        <v>23579.3</v>
      </c>
      <c r="CM123" s="4">
        <v>23586.9</v>
      </c>
      <c r="CN123" s="4">
        <v>23570.9</v>
      </c>
      <c r="CO123" s="4">
        <v>23430.2</v>
      </c>
      <c r="CP123" s="4">
        <v>23477.1</v>
      </c>
      <c r="CQ123" s="4">
        <v>23477.599999999999</v>
      </c>
      <c r="CR123" s="4">
        <v>23500.7</v>
      </c>
      <c r="CS123" s="4">
        <v>23501.599999999999</v>
      </c>
      <c r="CT123" s="4">
        <v>23513.8</v>
      </c>
      <c r="CU123" s="4">
        <v>23514</v>
      </c>
      <c r="CV123" s="4">
        <v>23512.400000000001</v>
      </c>
      <c r="CW123" s="4">
        <v>23454.7</v>
      </c>
      <c r="CX123" s="4">
        <v>23452</v>
      </c>
      <c r="CY123" s="4">
        <v>23451.599999999999</v>
      </c>
      <c r="CZ123" s="4">
        <v>23473.599999999999</v>
      </c>
      <c r="DA123" s="4">
        <v>23472.7</v>
      </c>
      <c r="DB123" s="4">
        <v>23475.5</v>
      </c>
      <c r="DC123" s="4">
        <v>23475</v>
      </c>
      <c r="DD123" s="4">
        <v>23476.5</v>
      </c>
      <c r="DE123" s="4">
        <v>23442.1</v>
      </c>
      <c r="DF123" s="4">
        <v>23448.3</v>
      </c>
      <c r="DG123" s="4">
        <v>23450.7</v>
      </c>
      <c r="DH123" s="4">
        <v>23461.7</v>
      </c>
      <c r="DI123" s="4">
        <v>23469.4</v>
      </c>
      <c r="DJ123" s="4">
        <v>23471.200000000001</v>
      </c>
      <c r="DK123" s="4">
        <v>23471.7</v>
      </c>
      <c r="DL123" s="4">
        <v>23471.3</v>
      </c>
      <c r="DM123" s="4">
        <v>26666.2</v>
      </c>
      <c r="DN123" s="4">
        <v>26666.6</v>
      </c>
      <c r="DO123" s="4">
        <v>26666.7</v>
      </c>
      <c r="DP123" s="4">
        <v>26668</v>
      </c>
      <c r="DQ123" s="4">
        <v>26668.1</v>
      </c>
      <c r="DR123" s="4">
        <v>26671.3</v>
      </c>
      <c r="DS123" s="4">
        <v>26673</v>
      </c>
      <c r="DT123" s="4">
        <v>26672.3</v>
      </c>
      <c r="DU123" s="4">
        <v>26674.5</v>
      </c>
      <c r="DV123" s="4">
        <v>26674.2</v>
      </c>
      <c r="DW123" s="4">
        <v>26674.5</v>
      </c>
      <c r="DX123" s="4"/>
      <c r="DY123" s="4"/>
    </row>
    <row r="124" spans="1:129" x14ac:dyDescent="0.15">
      <c r="A124" t="s">
        <v>26</v>
      </c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  <c r="AY124" s="4"/>
      <c r="AZ124" s="4"/>
      <c r="BA124" s="4"/>
      <c r="BB124" s="4"/>
      <c r="BC124" s="4"/>
      <c r="BD124" s="4"/>
      <c r="BE124" s="4"/>
      <c r="BF124" s="4"/>
      <c r="BG124" s="4"/>
      <c r="BH124" s="4"/>
      <c r="BI124" s="4"/>
      <c r="BJ124" s="4"/>
      <c r="BK124" s="4"/>
      <c r="BL124" s="4"/>
      <c r="BM124" s="4"/>
      <c r="BN124" s="4">
        <v>19529.900000000001</v>
      </c>
      <c r="BO124" s="4">
        <v>19778</v>
      </c>
      <c r="BP124" s="4">
        <v>19811.8</v>
      </c>
      <c r="BQ124" s="4">
        <v>20578.900000000001</v>
      </c>
      <c r="BR124" s="4">
        <v>20487</v>
      </c>
      <c r="BS124" s="4">
        <v>20492.8</v>
      </c>
      <c r="BT124" s="4">
        <v>20459.8</v>
      </c>
      <c r="BU124" s="4">
        <v>20460.599999999999</v>
      </c>
      <c r="BV124" s="4">
        <v>20303.400000000001</v>
      </c>
      <c r="BW124" s="4">
        <v>20250.7</v>
      </c>
      <c r="BX124" s="4">
        <v>20189.5</v>
      </c>
      <c r="BY124" s="4">
        <v>21931.7</v>
      </c>
      <c r="BZ124" s="4">
        <v>21873.9</v>
      </c>
      <c r="CA124" s="4">
        <v>21881.599999999999</v>
      </c>
      <c r="CB124" s="4">
        <v>21853.7</v>
      </c>
      <c r="CC124" s="4">
        <v>21870</v>
      </c>
      <c r="CD124" s="4">
        <v>21868.7</v>
      </c>
      <c r="CE124" s="4">
        <v>21869.599999999999</v>
      </c>
      <c r="CF124" s="4">
        <v>22004.7</v>
      </c>
      <c r="CG124" s="4">
        <v>21630.799999999999</v>
      </c>
      <c r="CH124" s="4">
        <v>21658.7</v>
      </c>
      <c r="CI124" s="4">
        <v>21664.6</v>
      </c>
      <c r="CJ124" s="4">
        <v>21635.8</v>
      </c>
      <c r="CK124" s="4">
        <v>21635.200000000001</v>
      </c>
      <c r="CL124" s="4">
        <v>21525.200000000001</v>
      </c>
      <c r="CM124" s="4">
        <v>21511.8</v>
      </c>
      <c r="CN124" s="4">
        <v>21664.3</v>
      </c>
      <c r="CO124" s="4">
        <v>21790.1</v>
      </c>
      <c r="CP124" s="4">
        <v>21874.799999999999</v>
      </c>
      <c r="CQ124" s="4">
        <v>21874.400000000001</v>
      </c>
      <c r="CR124" s="4">
        <v>21878.7</v>
      </c>
      <c r="CS124" s="4">
        <v>21879.7</v>
      </c>
      <c r="CT124" s="4">
        <v>21853.8</v>
      </c>
      <c r="CU124" s="4">
        <v>21853.4</v>
      </c>
      <c r="CV124" s="4">
        <v>21902.7</v>
      </c>
      <c r="CW124" s="4">
        <v>21962.3</v>
      </c>
      <c r="CX124" s="4">
        <v>22016.7</v>
      </c>
      <c r="CY124" s="4">
        <v>22017.7</v>
      </c>
      <c r="CZ124" s="4">
        <v>22008.1</v>
      </c>
      <c r="DA124" s="4">
        <v>22011.8</v>
      </c>
      <c r="DB124" s="4">
        <v>22007.4</v>
      </c>
      <c r="DC124" s="4">
        <v>22008.400000000001</v>
      </c>
      <c r="DD124" s="4">
        <v>22007.200000000001</v>
      </c>
      <c r="DE124" s="4">
        <v>22034.2</v>
      </c>
      <c r="DF124" s="4">
        <v>22026.1</v>
      </c>
      <c r="DG124" s="4">
        <v>22023.9</v>
      </c>
      <c r="DH124" s="4">
        <v>22022.3</v>
      </c>
      <c r="DI124" s="4">
        <v>22017.1</v>
      </c>
      <c r="DJ124" s="4">
        <v>22015.7</v>
      </c>
      <c r="DK124" s="4">
        <v>22015.200000000001</v>
      </c>
      <c r="DL124" s="4">
        <v>22014.6</v>
      </c>
      <c r="DM124" s="4">
        <v>25319.5</v>
      </c>
      <c r="DN124" s="4">
        <v>25317.5</v>
      </c>
      <c r="DO124" s="4">
        <v>25317</v>
      </c>
      <c r="DP124" s="4">
        <v>25317.9</v>
      </c>
      <c r="DQ124" s="4">
        <v>25317.9</v>
      </c>
      <c r="DR124" s="4">
        <v>25309</v>
      </c>
      <c r="DS124" s="4">
        <v>25305.8</v>
      </c>
      <c r="DT124" s="4">
        <v>25305.7</v>
      </c>
      <c r="DU124" s="4">
        <v>25303.4</v>
      </c>
      <c r="DV124" s="4">
        <v>25303.200000000001</v>
      </c>
      <c r="DW124" s="4">
        <v>25303.3</v>
      </c>
      <c r="DX124" s="4"/>
      <c r="DY124" s="4"/>
    </row>
    <row r="125" spans="1:129" x14ac:dyDescent="0.15">
      <c r="A125" t="s">
        <v>27</v>
      </c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  <c r="AY125" s="4"/>
      <c r="AZ125" s="4"/>
      <c r="BA125" s="4"/>
      <c r="BB125" s="4"/>
      <c r="BC125" s="4"/>
      <c r="BD125" s="4"/>
      <c r="BE125" s="4"/>
      <c r="BF125" s="4"/>
      <c r="BG125" s="4"/>
      <c r="BH125" s="4"/>
      <c r="BI125" s="4"/>
      <c r="BJ125" s="4"/>
      <c r="BK125" s="4"/>
      <c r="BL125" s="4"/>
      <c r="BM125" s="4"/>
      <c r="BN125" s="4"/>
      <c r="BO125" s="4"/>
      <c r="BP125" s="4">
        <v>19736.8</v>
      </c>
      <c r="BQ125" s="4">
        <v>20423.900000000001</v>
      </c>
      <c r="BR125" s="4">
        <v>20050.900000000001</v>
      </c>
      <c r="BS125" s="4">
        <v>20062.2</v>
      </c>
      <c r="BT125" s="4">
        <v>19954</v>
      </c>
      <c r="BU125" s="4">
        <v>19952.900000000001</v>
      </c>
      <c r="BV125" s="4">
        <v>19942</v>
      </c>
      <c r="BW125" s="4">
        <v>19910.8</v>
      </c>
      <c r="BX125" s="4">
        <v>19987.7</v>
      </c>
      <c r="BY125" s="4">
        <v>22094.799999999999</v>
      </c>
      <c r="BZ125" s="4">
        <v>21982</v>
      </c>
      <c r="CA125" s="4">
        <v>21990</v>
      </c>
      <c r="CB125" s="4">
        <v>22080.6</v>
      </c>
      <c r="CC125" s="4">
        <v>22056</v>
      </c>
      <c r="CD125" s="4">
        <v>22059.9</v>
      </c>
      <c r="CE125" s="4">
        <v>22060.3</v>
      </c>
      <c r="CF125" s="4">
        <v>21942.3</v>
      </c>
      <c r="CG125" s="4">
        <v>21812.9</v>
      </c>
      <c r="CH125" s="4">
        <v>21904.3</v>
      </c>
      <c r="CI125" s="4">
        <v>21914</v>
      </c>
      <c r="CJ125" s="4">
        <v>21908.7</v>
      </c>
      <c r="CK125" s="4">
        <v>21910.5</v>
      </c>
      <c r="CL125" s="4">
        <v>21911.3</v>
      </c>
      <c r="CM125" s="4">
        <v>21903</v>
      </c>
      <c r="CN125" s="4">
        <v>21851.8</v>
      </c>
      <c r="CO125" s="4">
        <v>21970.6</v>
      </c>
      <c r="CP125" s="4">
        <v>21994.1</v>
      </c>
      <c r="CQ125" s="4">
        <v>21993.599999999999</v>
      </c>
      <c r="CR125" s="4">
        <v>21994.6</v>
      </c>
      <c r="CS125" s="4">
        <v>21993.5</v>
      </c>
      <c r="CT125" s="4">
        <v>21986.799999999999</v>
      </c>
      <c r="CU125" s="4">
        <v>21986.7</v>
      </c>
      <c r="CV125" s="4">
        <v>21968.7</v>
      </c>
      <c r="CW125" s="4">
        <v>21999.8</v>
      </c>
      <c r="CX125" s="4">
        <v>21980.3</v>
      </c>
      <c r="CY125" s="4">
        <v>21980.9</v>
      </c>
      <c r="CZ125" s="4">
        <v>21972.6</v>
      </c>
      <c r="DA125" s="4">
        <v>21971.8</v>
      </c>
      <c r="DB125" s="4">
        <v>21970.6</v>
      </c>
      <c r="DC125" s="4">
        <v>21971</v>
      </c>
      <c r="DD125" s="4">
        <v>21970.1</v>
      </c>
      <c r="DE125" s="4">
        <v>21988.5</v>
      </c>
      <c r="DF125" s="4">
        <v>21984.7</v>
      </c>
      <c r="DG125" s="4">
        <v>21983.599999999999</v>
      </c>
      <c r="DH125" s="4">
        <v>21977</v>
      </c>
      <c r="DI125" s="4">
        <v>21973.5</v>
      </c>
      <c r="DJ125" s="4">
        <v>21972.400000000001</v>
      </c>
      <c r="DK125" s="4">
        <v>21972.1</v>
      </c>
      <c r="DL125" s="4">
        <v>21972</v>
      </c>
      <c r="DM125" s="4">
        <v>25264.1</v>
      </c>
      <c r="DN125" s="4">
        <v>25264.2</v>
      </c>
      <c r="DO125" s="4">
        <v>25264.3</v>
      </c>
      <c r="DP125" s="4">
        <v>25262.7</v>
      </c>
      <c r="DQ125" s="4">
        <v>25262.6</v>
      </c>
      <c r="DR125" s="4">
        <v>25263.7</v>
      </c>
      <c r="DS125" s="4">
        <v>25266.3</v>
      </c>
      <c r="DT125" s="4">
        <v>25266.799999999999</v>
      </c>
      <c r="DU125" s="4">
        <v>25262.3</v>
      </c>
      <c r="DV125" s="4">
        <v>25262.799999999999</v>
      </c>
      <c r="DW125" s="4">
        <v>25262.6</v>
      </c>
      <c r="DX125" s="4"/>
      <c r="DY125" s="4"/>
    </row>
    <row r="126" spans="1:129" x14ac:dyDescent="0.15">
      <c r="A126" t="s">
        <v>28</v>
      </c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  <c r="AY126" s="4"/>
      <c r="AZ126" s="4"/>
      <c r="BA126" s="4"/>
      <c r="BB126" s="4"/>
      <c r="BC126" s="4"/>
      <c r="BD126" s="4"/>
      <c r="BE126" s="4"/>
      <c r="BF126" s="4"/>
      <c r="BG126" s="4"/>
      <c r="BH126" s="4"/>
      <c r="BI126" s="4"/>
      <c r="BJ126" s="4"/>
      <c r="BK126" s="4"/>
      <c r="BL126" s="4"/>
      <c r="BM126" s="4"/>
      <c r="BN126" s="4"/>
      <c r="BO126" s="4"/>
      <c r="BP126" s="4"/>
      <c r="BQ126" s="4"/>
      <c r="BR126" s="4">
        <v>18942.2</v>
      </c>
      <c r="BS126" s="4">
        <v>18987.2</v>
      </c>
      <c r="BT126" s="4">
        <v>18827.7</v>
      </c>
      <c r="BU126" s="4">
        <v>18824.400000000001</v>
      </c>
      <c r="BV126" s="4">
        <v>18854.900000000001</v>
      </c>
      <c r="BW126" s="4">
        <v>18865</v>
      </c>
      <c r="BX126" s="4">
        <v>18885.5</v>
      </c>
      <c r="BY126" s="4">
        <v>21285.8</v>
      </c>
      <c r="BZ126" s="4">
        <v>21450.1</v>
      </c>
      <c r="CA126" s="4">
        <v>21438.7</v>
      </c>
      <c r="CB126" s="4">
        <v>21658.5</v>
      </c>
      <c r="CC126" s="4">
        <v>21600</v>
      </c>
      <c r="CD126" s="4">
        <v>21603.8</v>
      </c>
      <c r="CE126" s="4">
        <v>21603.599999999999</v>
      </c>
      <c r="CF126" s="4">
        <v>21539.8</v>
      </c>
      <c r="CG126" s="4">
        <v>21597.4</v>
      </c>
      <c r="CH126" s="4">
        <v>21497.1</v>
      </c>
      <c r="CI126" s="4">
        <v>21485.3</v>
      </c>
      <c r="CJ126" s="4">
        <v>21583.599999999999</v>
      </c>
      <c r="CK126" s="4">
        <v>21559.599999999999</v>
      </c>
      <c r="CL126" s="4">
        <v>21577.9</v>
      </c>
      <c r="CM126" s="4">
        <v>21584</v>
      </c>
      <c r="CN126" s="4">
        <v>21499.4</v>
      </c>
      <c r="CO126" s="4">
        <v>21526.7</v>
      </c>
      <c r="CP126" s="4">
        <v>21368.3</v>
      </c>
      <c r="CQ126" s="4">
        <v>21368.2</v>
      </c>
      <c r="CR126" s="4">
        <v>21324.5</v>
      </c>
      <c r="CS126" s="4">
        <v>21322.6</v>
      </c>
      <c r="CT126" s="4">
        <v>21334.1</v>
      </c>
      <c r="CU126" s="4">
        <v>21334.3</v>
      </c>
      <c r="CV126" s="4">
        <v>21309.9</v>
      </c>
      <c r="CW126" s="4">
        <v>21320.2</v>
      </c>
      <c r="CX126" s="4">
        <v>21300.1</v>
      </c>
      <c r="CY126" s="4">
        <v>21299.4</v>
      </c>
      <c r="CZ126" s="4">
        <v>21279.3</v>
      </c>
      <c r="DA126" s="4">
        <v>21278.2</v>
      </c>
      <c r="DB126" s="4">
        <v>21279</v>
      </c>
      <c r="DC126" s="4">
        <v>21278.6</v>
      </c>
      <c r="DD126" s="4">
        <v>21278.1</v>
      </c>
      <c r="DE126" s="4">
        <v>21293.5</v>
      </c>
      <c r="DF126" s="4">
        <v>21294.6</v>
      </c>
      <c r="DG126" s="4">
        <v>21293.9</v>
      </c>
      <c r="DH126" s="4">
        <v>21283.9</v>
      </c>
      <c r="DI126" s="4">
        <v>21278.7</v>
      </c>
      <c r="DJ126" s="4">
        <v>21278.1</v>
      </c>
      <c r="DK126" s="4">
        <v>21278</v>
      </c>
      <c r="DL126" s="4">
        <v>21279</v>
      </c>
      <c r="DM126" s="4">
        <v>24577.4</v>
      </c>
      <c r="DN126" s="4">
        <v>24578.6</v>
      </c>
      <c r="DO126" s="4">
        <v>24578.799999999999</v>
      </c>
      <c r="DP126" s="4">
        <v>24577.3</v>
      </c>
      <c r="DQ126" s="4">
        <v>24577.200000000001</v>
      </c>
      <c r="DR126" s="4">
        <v>24580.7</v>
      </c>
      <c r="DS126" s="4">
        <v>24578.5</v>
      </c>
      <c r="DT126" s="4">
        <v>24579.3</v>
      </c>
      <c r="DU126" s="4">
        <v>24582.7</v>
      </c>
      <c r="DV126" s="4">
        <v>24582.7</v>
      </c>
      <c r="DW126" s="4">
        <v>24582.3</v>
      </c>
      <c r="DX126" s="4"/>
      <c r="DY126" s="4"/>
    </row>
    <row r="127" spans="1:129" x14ac:dyDescent="0.15">
      <c r="A127" t="s">
        <v>59</v>
      </c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4"/>
      <c r="AY127" s="4"/>
      <c r="AZ127" s="4"/>
      <c r="BA127" s="4"/>
      <c r="BB127" s="4"/>
      <c r="BC127" s="4"/>
      <c r="BD127" s="4"/>
      <c r="BE127" s="4"/>
      <c r="BF127" s="4"/>
      <c r="BG127" s="4"/>
      <c r="BH127" s="4"/>
      <c r="BI127" s="4"/>
      <c r="BJ127" s="4"/>
      <c r="BK127" s="4"/>
      <c r="BL127" s="4"/>
      <c r="BM127" s="4"/>
      <c r="BN127" s="4"/>
      <c r="BO127" s="4"/>
      <c r="BP127" s="4"/>
      <c r="BQ127" s="4"/>
      <c r="BR127" s="4"/>
      <c r="BS127" s="4"/>
      <c r="BT127" s="4">
        <v>18691.099999999999</v>
      </c>
      <c r="BU127" s="4">
        <v>18679.400000000001</v>
      </c>
      <c r="BV127" s="4">
        <v>18770.900000000001</v>
      </c>
      <c r="BW127" s="4">
        <v>18834.599999999999</v>
      </c>
      <c r="BX127" s="4">
        <v>18788.8</v>
      </c>
      <c r="BY127" s="4">
        <v>20939.3</v>
      </c>
      <c r="BZ127" s="4">
        <v>20912.7</v>
      </c>
      <c r="CA127" s="4">
        <v>20911.3</v>
      </c>
      <c r="CB127" s="4">
        <v>20626.099999999999</v>
      </c>
      <c r="CC127" s="4">
        <v>20694.599999999999</v>
      </c>
      <c r="CD127" s="4">
        <v>20688</v>
      </c>
      <c r="CE127" s="4">
        <v>20686.8</v>
      </c>
      <c r="CF127" s="4">
        <v>20736</v>
      </c>
      <c r="CG127" s="4">
        <v>20773.599999999999</v>
      </c>
      <c r="CH127" s="4">
        <v>20756.099999999999</v>
      </c>
      <c r="CI127" s="4">
        <v>20754.400000000001</v>
      </c>
      <c r="CJ127" s="4">
        <v>20678.599999999999</v>
      </c>
      <c r="CK127" s="4">
        <v>20700.400000000001</v>
      </c>
      <c r="CL127" s="4">
        <v>20780.3</v>
      </c>
      <c r="CM127" s="4">
        <v>20798.7</v>
      </c>
      <c r="CN127" s="4">
        <v>20806.7</v>
      </c>
      <c r="CO127" s="4">
        <v>20565.3</v>
      </c>
      <c r="CP127" s="4">
        <v>20639.3</v>
      </c>
      <c r="CQ127" s="4">
        <v>20640.5</v>
      </c>
      <c r="CR127" s="4">
        <v>20682.3</v>
      </c>
      <c r="CS127" s="4">
        <v>20684.400000000001</v>
      </c>
      <c r="CT127" s="4">
        <v>20709.599999999999</v>
      </c>
      <c r="CU127" s="4">
        <v>20710</v>
      </c>
      <c r="CV127" s="4">
        <v>20720.3</v>
      </c>
      <c r="CW127" s="4">
        <v>20625.099999999999</v>
      </c>
      <c r="CX127" s="4">
        <v>20625.5</v>
      </c>
      <c r="CY127" s="4">
        <v>20624.599999999999</v>
      </c>
      <c r="CZ127" s="4">
        <v>20662</v>
      </c>
      <c r="DA127" s="4">
        <v>20661</v>
      </c>
      <c r="DB127" s="4">
        <v>20666.099999999999</v>
      </c>
      <c r="DC127" s="4">
        <v>20665.3</v>
      </c>
      <c r="DD127" s="4">
        <v>20667.3</v>
      </c>
      <c r="DE127" s="4">
        <v>20610.3</v>
      </c>
      <c r="DF127" s="4">
        <v>20619.8</v>
      </c>
      <c r="DG127" s="4">
        <v>20623.400000000001</v>
      </c>
      <c r="DH127" s="4">
        <v>20641.900000000001</v>
      </c>
      <c r="DI127" s="4">
        <v>20654</v>
      </c>
      <c r="DJ127" s="4">
        <v>20657.099999999999</v>
      </c>
      <c r="DK127" s="4">
        <v>20658</v>
      </c>
      <c r="DL127" s="4">
        <v>20657.400000000001</v>
      </c>
      <c r="DM127" s="4">
        <v>23963.3</v>
      </c>
      <c r="DN127" s="4">
        <v>23964</v>
      </c>
      <c r="DO127" s="4">
        <v>23964.1</v>
      </c>
      <c r="DP127" s="4">
        <v>23966.3</v>
      </c>
      <c r="DQ127" s="4">
        <v>23966.5</v>
      </c>
      <c r="DR127" s="4">
        <v>23972.2</v>
      </c>
      <c r="DS127" s="4">
        <v>23975</v>
      </c>
      <c r="DT127" s="4">
        <v>23973.7</v>
      </c>
      <c r="DU127" s="4">
        <v>23977</v>
      </c>
      <c r="DV127" s="4">
        <v>23976.6</v>
      </c>
      <c r="DW127" s="4">
        <v>23977.1</v>
      </c>
      <c r="DX127" s="4"/>
      <c r="DY127" s="4"/>
    </row>
    <row r="128" spans="1:129" x14ac:dyDescent="0.15">
      <c r="A128" t="s">
        <v>26</v>
      </c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W128" s="4"/>
      <c r="AX128" s="4"/>
      <c r="AY128" s="4"/>
      <c r="AZ128" s="4"/>
      <c r="BA128" s="4"/>
      <c r="BB128" s="4"/>
      <c r="BC128" s="4"/>
      <c r="BD128" s="4"/>
      <c r="BE128" s="4"/>
      <c r="BF128" s="4"/>
      <c r="BG128" s="4"/>
      <c r="BH128" s="4"/>
      <c r="BI128" s="4"/>
      <c r="BJ128" s="4"/>
      <c r="BK128" s="4"/>
      <c r="BL128" s="4"/>
      <c r="BM128" s="4"/>
      <c r="BN128" s="4"/>
      <c r="BO128" s="4"/>
      <c r="BP128" s="4"/>
      <c r="BQ128" s="4"/>
      <c r="BR128" s="4"/>
      <c r="BS128" s="4"/>
      <c r="BT128" s="4"/>
      <c r="BU128" s="4"/>
      <c r="BV128" s="4">
        <v>19271.8</v>
      </c>
      <c r="BW128" s="4">
        <v>19649.400000000001</v>
      </c>
      <c r="BX128" s="4">
        <v>19483.2</v>
      </c>
      <c r="BY128" s="4">
        <v>22380.400000000001</v>
      </c>
      <c r="BZ128" s="4">
        <v>22303.1</v>
      </c>
      <c r="CA128" s="4">
        <v>22314</v>
      </c>
      <c r="CB128" s="4">
        <v>22295.3</v>
      </c>
      <c r="CC128" s="4">
        <v>22313.599999999999</v>
      </c>
      <c r="CD128" s="4">
        <v>22323.4</v>
      </c>
      <c r="CE128" s="4">
        <v>22324.799999999999</v>
      </c>
      <c r="CF128" s="4">
        <v>22562.799999999999</v>
      </c>
      <c r="CG128" s="4">
        <v>21008.2</v>
      </c>
      <c r="CH128" s="4">
        <v>21067.7</v>
      </c>
      <c r="CI128" s="4">
        <v>21075.9</v>
      </c>
      <c r="CJ128" s="4">
        <v>21034.799999999999</v>
      </c>
      <c r="CK128" s="4">
        <v>21039.3</v>
      </c>
      <c r="CL128" s="4">
        <v>20887.5</v>
      </c>
      <c r="CM128" s="4">
        <v>20859.8</v>
      </c>
      <c r="CN128" s="4">
        <v>21108.3</v>
      </c>
      <c r="CO128" s="4">
        <v>21045.3</v>
      </c>
      <c r="CP128" s="4">
        <v>21167.9</v>
      </c>
      <c r="CQ128" s="4">
        <v>21167.3</v>
      </c>
      <c r="CR128" s="4">
        <v>21182.9</v>
      </c>
      <c r="CS128" s="4">
        <v>21184.7</v>
      </c>
      <c r="CT128" s="4">
        <v>21137.3</v>
      </c>
      <c r="CU128" s="4">
        <v>21136.6</v>
      </c>
      <c r="CV128" s="4">
        <v>21195.1</v>
      </c>
      <c r="CW128" s="4">
        <v>21302.7</v>
      </c>
      <c r="CX128" s="4">
        <v>21372.7</v>
      </c>
      <c r="CY128" s="4">
        <v>21374.7</v>
      </c>
      <c r="CZ128" s="4">
        <v>21362.400000000001</v>
      </c>
      <c r="DA128" s="4">
        <v>21366.2</v>
      </c>
      <c r="DB128" s="4">
        <v>21360.1</v>
      </c>
      <c r="DC128" s="4">
        <v>21361.9</v>
      </c>
      <c r="DD128" s="4">
        <v>21359.9</v>
      </c>
      <c r="DE128" s="4">
        <v>21408</v>
      </c>
      <c r="DF128" s="4">
        <v>21392</v>
      </c>
      <c r="DG128" s="4">
        <v>21388.1</v>
      </c>
      <c r="DH128" s="4">
        <v>21383.4</v>
      </c>
      <c r="DI128" s="4">
        <v>21377.5</v>
      </c>
      <c r="DJ128" s="4">
        <v>21375</v>
      </c>
      <c r="DK128" s="4">
        <v>21374.2</v>
      </c>
      <c r="DL128" s="4">
        <v>21373.5</v>
      </c>
      <c r="DM128" s="4">
        <v>24771.7</v>
      </c>
      <c r="DN128" s="4">
        <v>24768.9</v>
      </c>
      <c r="DO128" s="4">
        <v>24768.2</v>
      </c>
      <c r="DP128" s="4">
        <v>24769</v>
      </c>
      <c r="DQ128" s="4">
        <v>24769</v>
      </c>
      <c r="DR128" s="4">
        <v>24752.400000000001</v>
      </c>
      <c r="DS128" s="4">
        <v>24748.400000000001</v>
      </c>
      <c r="DT128" s="4">
        <v>24748.5</v>
      </c>
      <c r="DU128" s="4">
        <v>24741.599999999999</v>
      </c>
      <c r="DV128" s="4">
        <v>24741.599999999999</v>
      </c>
      <c r="DW128" s="4">
        <v>24741.7</v>
      </c>
      <c r="DX128" s="4"/>
      <c r="DY128" s="4"/>
    </row>
    <row r="129" spans="1:129" x14ac:dyDescent="0.15">
      <c r="A129" t="s">
        <v>27</v>
      </c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4"/>
      <c r="AY129" s="4"/>
      <c r="AZ129" s="4"/>
      <c r="BA129" s="4"/>
      <c r="BB129" s="4"/>
      <c r="BC129" s="4"/>
      <c r="BD129" s="4"/>
      <c r="BE129" s="4"/>
      <c r="BF129" s="4"/>
      <c r="BG129" s="4"/>
      <c r="BH129" s="4"/>
      <c r="BI129" s="4"/>
      <c r="BJ129" s="4"/>
      <c r="BK129" s="4"/>
      <c r="BL129" s="4"/>
      <c r="BM129" s="4"/>
      <c r="BN129" s="4"/>
      <c r="BO129" s="4"/>
      <c r="BP129" s="4"/>
      <c r="BQ129" s="4"/>
      <c r="BR129" s="4"/>
      <c r="BS129" s="4"/>
      <c r="BT129" s="4"/>
      <c r="BU129" s="4"/>
      <c r="BV129" s="4"/>
      <c r="BW129" s="4"/>
      <c r="BX129" s="4">
        <v>19015.5</v>
      </c>
      <c r="BY129" s="4">
        <v>22265.5</v>
      </c>
      <c r="BZ129" s="4">
        <v>22073.8</v>
      </c>
      <c r="CA129" s="4">
        <v>22087.200000000001</v>
      </c>
      <c r="CB129" s="4">
        <v>22216</v>
      </c>
      <c r="CC129" s="4">
        <v>22181.1</v>
      </c>
      <c r="CD129" s="4">
        <v>22187.9</v>
      </c>
      <c r="CE129" s="4">
        <v>22188.6</v>
      </c>
      <c r="CF129" s="4">
        <v>21965.1</v>
      </c>
      <c r="CG129" s="4">
        <v>20775.900000000001</v>
      </c>
      <c r="CH129" s="4">
        <v>20932.7</v>
      </c>
      <c r="CI129" s="4">
        <v>20950.5</v>
      </c>
      <c r="CJ129" s="4">
        <v>20950.8</v>
      </c>
      <c r="CK129" s="4">
        <v>20950.3</v>
      </c>
      <c r="CL129" s="4">
        <v>20915.3</v>
      </c>
      <c r="CM129" s="4">
        <v>20897.900000000001</v>
      </c>
      <c r="CN129" s="4">
        <v>20782.7</v>
      </c>
      <c r="CO129" s="4">
        <v>20695</v>
      </c>
      <c r="CP129" s="4">
        <v>20799.2</v>
      </c>
      <c r="CQ129" s="4">
        <v>20798</v>
      </c>
      <c r="CR129" s="4">
        <v>20797.8</v>
      </c>
      <c r="CS129" s="4">
        <v>20796.099999999999</v>
      </c>
      <c r="CT129" s="4">
        <v>20781.5</v>
      </c>
      <c r="CU129" s="4">
        <v>20781.2</v>
      </c>
      <c r="CV129" s="4">
        <v>20752</v>
      </c>
      <c r="CW129" s="4">
        <v>20787.599999999999</v>
      </c>
      <c r="CX129" s="4">
        <v>20758.7</v>
      </c>
      <c r="CY129" s="4">
        <v>20760.5</v>
      </c>
      <c r="CZ129" s="4">
        <v>20743.8</v>
      </c>
      <c r="DA129" s="4">
        <v>20742.7</v>
      </c>
      <c r="DB129" s="4">
        <v>20738.400000000001</v>
      </c>
      <c r="DC129" s="4">
        <v>20739.5</v>
      </c>
      <c r="DD129" s="4">
        <v>20738.900000000001</v>
      </c>
      <c r="DE129" s="4">
        <v>20771.7</v>
      </c>
      <c r="DF129" s="4">
        <v>20767.7</v>
      </c>
      <c r="DG129" s="4">
        <v>20765.900000000001</v>
      </c>
      <c r="DH129" s="4">
        <v>20755.5</v>
      </c>
      <c r="DI129" s="4">
        <v>20749.2</v>
      </c>
      <c r="DJ129" s="4">
        <v>20746.400000000001</v>
      </c>
      <c r="DK129" s="4">
        <v>20745.599999999999</v>
      </c>
      <c r="DL129" s="4">
        <v>20744.900000000001</v>
      </c>
      <c r="DM129" s="4">
        <v>24149.5</v>
      </c>
      <c r="DN129" s="4">
        <v>24149.1</v>
      </c>
      <c r="DO129" s="4">
        <v>24149.200000000001</v>
      </c>
      <c r="DP129" s="4">
        <v>24147.1</v>
      </c>
      <c r="DQ129" s="4">
        <v>24147</v>
      </c>
      <c r="DR129" s="4">
        <v>24148.5</v>
      </c>
      <c r="DS129" s="4">
        <v>24151.9</v>
      </c>
      <c r="DT129" s="4">
        <v>24152.6</v>
      </c>
      <c r="DU129" s="4">
        <v>24145.7</v>
      </c>
      <c r="DV129" s="4">
        <v>24146.5</v>
      </c>
      <c r="DW129" s="4">
        <v>24146.2</v>
      </c>
      <c r="DX129" s="4"/>
      <c r="DY129" s="4"/>
    </row>
    <row r="130" spans="1:129" x14ac:dyDescent="0.15">
      <c r="A130" t="s">
        <v>28</v>
      </c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4"/>
      <c r="AY130" s="4"/>
      <c r="AZ130" s="4"/>
      <c r="BA130" s="4"/>
      <c r="BB130" s="4"/>
      <c r="BC130" s="4"/>
      <c r="BD130" s="4"/>
      <c r="BE130" s="4"/>
      <c r="BF130" s="4"/>
      <c r="BG130" s="4"/>
      <c r="BH130" s="4"/>
      <c r="BI130" s="4"/>
      <c r="BJ130" s="4"/>
      <c r="BK130" s="4"/>
      <c r="BL130" s="4"/>
      <c r="BM130" s="4"/>
      <c r="BN130" s="4"/>
      <c r="BO130" s="4"/>
      <c r="BP130" s="4"/>
      <c r="BQ130" s="4"/>
      <c r="BR130" s="4"/>
      <c r="BS130" s="4"/>
      <c r="BT130" s="4"/>
      <c r="BU130" s="4"/>
      <c r="BV130" s="4"/>
      <c r="BW130" s="4"/>
      <c r="BX130" s="4"/>
      <c r="BY130" s="4"/>
      <c r="BZ130" s="4">
        <v>21648.400000000001</v>
      </c>
      <c r="CA130" s="4">
        <v>21704</v>
      </c>
      <c r="CB130" s="4">
        <v>22023.8</v>
      </c>
      <c r="CC130" s="4">
        <v>21924.9</v>
      </c>
      <c r="CD130" s="4">
        <v>21926.6</v>
      </c>
      <c r="CE130" s="4">
        <v>21926.400000000001</v>
      </c>
      <c r="CF130" s="4">
        <v>21843.4</v>
      </c>
      <c r="CG130" s="4">
        <v>20424.099999999999</v>
      </c>
      <c r="CH130" s="4">
        <v>20253.3</v>
      </c>
      <c r="CI130" s="4">
        <v>20233.7</v>
      </c>
      <c r="CJ130" s="4">
        <v>20387.7</v>
      </c>
      <c r="CK130" s="4">
        <v>20351.8</v>
      </c>
      <c r="CL130" s="4">
        <v>20378.2</v>
      </c>
      <c r="CM130" s="4">
        <v>20387.900000000001</v>
      </c>
      <c r="CN130" s="4">
        <v>20253.099999999999</v>
      </c>
      <c r="CO130" s="4">
        <v>20129.8</v>
      </c>
      <c r="CP130" s="4">
        <v>19840.2</v>
      </c>
      <c r="CQ130" s="4">
        <v>19840.099999999999</v>
      </c>
      <c r="CR130" s="4">
        <v>19750.400000000001</v>
      </c>
      <c r="CS130" s="4">
        <v>19745.7</v>
      </c>
      <c r="CT130" s="4">
        <v>19763.3</v>
      </c>
      <c r="CU130" s="4">
        <v>19763.599999999999</v>
      </c>
      <c r="CV130" s="4">
        <v>19723.7</v>
      </c>
      <c r="CW130" s="4">
        <v>19737.599999999999</v>
      </c>
      <c r="CX130" s="4">
        <v>19718.099999999999</v>
      </c>
      <c r="CY130" s="4">
        <v>19716.3</v>
      </c>
      <c r="CZ130" s="4">
        <v>19685.7</v>
      </c>
      <c r="DA130" s="4">
        <v>19684.3</v>
      </c>
      <c r="DB130" s="4">
        <v>19685.2</v>
      </c>
      <c r="DC130" s="4">
        <v>19684.099999999999</v>
      </c>
      <c r="DD130" s="4">
        <v>19683.8</v>
      </c>
      <c r="DE130" s="4">
        <v>19709.099999999999</v>
      </c>
      <c r="DF130" s="4">
        <v>19713.7</v>
      </c>
      <c r="DG130" s="4">
        <v>19713.7</v>
      </c>
      <c r="DH130" s="4">
        <v>19698.7</v>
      </c>
      <c r="DI130" s="4">
        <v>19690.400000000001</v>
      </c>
      <c r="DJ130" s="4">
        <v>19690.599999999999</v>
      </c>
      <c r="DK130" s="4">
        <v>19690.599999999999</v>
      </c>
      <c r="DL130" s="4">
        <v>19692.900000000001</v>
      </c>
      <c r="DM130" s="4">
        <v>23031</v>
      </c>
      <c r="DN130" s="4">
        <v>23032.6</v>
      </c>
      <c r="DO130" s="4">
        <v>23032.9</v>
      </c>
      <c r="DP130" s="4">
        <v>23031</v>
      </c>
      <c r="DQ130" s="4">
        <v>23030.9</v>
      </c>
      <c r="DR130" s="4">
        <v>23035.1</v>
      </c>
      <c r="DS130" s="4">
        <v>23031.7</v>
      </c>
      <c r="DT130" s="4">
        <v>23032.7</v>
      </c>
      <c r="DU130" s="4">
        <v>23040</v>
      </c>
      <c r="DV130" s="4">
        <v>23040</v>
      </c>
      <c r="DW130" s="4">
        <v>23039.4</v>
      </c>
      <c r="DX130" s="4"/>
      <c r="DY130" s="4"/>
    </row>
    <row r="131" spans="1:129" x14ac:dyDescent="0.15">
      <c r="A131" t="s">
        <v>60</v>
      </c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  <c r="AW131" s="4"/>
      <c r="AX131" s="4"/>
      <c r="AY131" s="4"/>
      <c r="AZ131" s="4"/>
      <c r="BA131" s="4"/>
      <c r="BB131" s="4"/>
      <c r="BC131" s="4"/>
      <c r="BD131" s="4"/>
      <c r="BE131" s="4"/>
      <c r="BF131" s="4"/>
      <c r="BG131" s="4"/>
      <c r="BH131" s="4"/>
      <c r="BI131" s="4"/>
      <c r="BJ131" s="4"/>
      <c r="BK131" s="4"/>
      <c r="BL131" s="4"/>
      <c r="BM131" s="4"/>
      <c r="BN131" s="4"/>
      <c r="BO131" s="4"/>
      <c r="BP131" s="4"/>
      <c r="BQ131" s="4"/>
      <c r="BR131" s="4"/>
      <c r="BS131" s="4"/>
      <c r="BT131" s="4"/>
      <c r="BU131" s="4"/>
      <c r="BV131" s="4"/>
      <c r="BW131" s="4"/>
      <c r="BX131" s="4"/>
      <c r="BY131" s="4"/>
      <c r="BZ131" s="4"/>
      <c r="CA131" s="4"/>
      <c r="CB131" s="4">
        <v>23062.9</v>
      </c>
      <c r="CC131" s="4">
        <v>22619.8</v>
      </c>
      <c r="CD131" s="4">
        <v>22609.8</v>
      </c>
      <c r="CE131" s="4">
        <v>22608.1</v>
      </c>
      <c r="CF131" s="4">
        <v>22701.599999999999</v>
      </c>
      <c r="CG131" s="4">
        <v>21891.5</v>
      </c>
      <c r="CH131" s="4">
        <v>21870.9</v>
      </c>
      <c r="CI131" s="4">
        <v>21869.3</v>
      </c>
      <c r="CJ131" s="4">
        <v>21729.5</v>
      </c>
      <c r="CK131" s="4">
        <v>21764.3</v>
      </c>
      <c r="CL131" s="4">
        <v>21919.4</v>
      </c>
      <c r="CM131" s="4">
        <v>21957.5</v>
      </c>
      <c r="CN131" s="4">
        <v>21996</v>
      </c>
      <c r="CO131" s="4">
        <v>21429</v>
      </c>
      <c r="CP131" s="4">
        <v>21577.1</v>
      </c>
      <c r="CQ131" s="4">
        <v>21579</v>
      </c>
      <c r="CR131" s="4">
        <v>21676.2</v>
      </c>
      <c r="CS131" s="4">
        <v>21682.1</v>
      </c>
      <c r="CT131" s="4">
        <v>21734.5</v>
      </c>
      <c r="CU131" s="4">
        <v>21735.3</v>
      </c>
      <c r="CV131" s="4">
        <v>21769.200000000001</v>
      </c>
      <c r="CW131" s="4">
        <v>21629.8</v>
      </c>
      <c r="CX131" s="4">
        <v>21636.5</v>
      </c>
      <c r="CY131" s="4">
        <v>21634.6</v>
      </c>
      <c r="CZ131" s="4">
        <v>21695.4</v>
      </c>
      <c r="DA131" s="4">
        <v>21695.3</v>
      </c>
      <c r="DB131" s="4">
        <v>21708.400000000001</v>
      </c>
      <c r="DC131" s="4">
        <v>21706.799999999999</v>
      </c>
      <c r="DD131" s="4">
        <v>21708.3</v>
      </c>
      <c r="DE131" s="4">
        <v>21598.6</v>
      </c>
      <c r="DF131" s="4">
        <v>21613.5</v>
      </c>
      <c r="DG131" s="4">
        <v>21618.3</v>
      </c>
      <c r="DH131" s="4">
        <v>21649.3</v>
      </c>
      <c r="DI131" s="4">
        <v>21669.200000000001</v>
      </c>
      <c r="DJ131" s="4">
        <v>21675.1</v>
      </c>
      <c r="DK131" s="4">
        <v>21676.799999999999</v>
      </c>
      <c r="DL131" s="4">
        <v>21675.5</v>
      </c>
      <c r="DM131" s="4">
        <v>25058.5</v>
      </c>
      <c r="DN131" s="4">
        <v>25060.400000000001</v>
      </c>
      <c r="DO131" s="4">
        <v>25061</v>
      </c>
      <c r="DP131" s="4">
        <v>25064.2</v>
      </c>
      <c r="DQ131" s="4">
        <v>25064.5</v>
      </c>
      <c r="DR131" s="4">
        <v>25080.6</v>
      </c>
      <c r="DS131" s="4">
        <v>25084.1</v>
      </c>
      <c r="DT131" s="4">
        <v>25081.9</v>
      </c>
      <c r="DU131" s="4">
        <v>25090.3</v>
      </c>
      <c r="DV131" s="4">
        <v>25089.1</v>
      </c>
      <c r="DW131" s="4">
        <v>25089.599999999999</v>
      </c>
      <c r="DX131" s="4"/>
      <c r="DY131" s="4"/>
    </row>
    <row r="132" spans="1:129" x14ac:dyDescent="0.15">
      <c r="A132" t="s">
        <v>26</v>
      </c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/>
      <c r="AY132" s="4"/>
      <c r="AZ132" s="4"/>
      <c r="BA132" s="4"/>
      <c r="BB132" s="4"/>
      <c r="BC132" s="4"/>
      <c r="BD132" s="4"/>
      <c r="BE132" s="4"/>
      <c r="BF132" s="4"/>
      <c r="BG132" s="4"/>
      <c r="BH132" s="4"/>
      <c r="BI132" s="4"/>
      <c r="BJ132" s="4"/>
      <c r="BK132" s="4"/>
      <c r="BL132" s="4"/>
      <c r="BM132" s="4"/>
      <c r="BN132" s="4"/>
      <c r="BO132" s="4"/>
      <c r="BP132" s="4"/>
      <c r="BQ132" s="4"/>
      <c r="BR132" s="4"/>
      <c r="BS132" s="4"/>
      <c r="BT132" s="4"/>
      <c r="BU132" s="4"/>
      <c r="BV132" s="4"/>
      <c r="BW132" s="4"/>
      <c r="BX132" s="4"/>
      <c r="BY132" s="4"/>
      <c r="BZ132" s="4"/>
      <c r="CA132" s="4"/>
      <c r="CB132" s="4"/>
      <c r="CC132" s="4"/>
      <c r="CD132" s="4">
        <v>23049.7</v>
      </c>
      <c r="CE132" s="4">
        <v>23041</v>
      </c>
      <c r="CF132" s="4">
        <v>23378.6</v>
      </c>
      <c r="CG132" s="4">
        <v>23140.9</v>
      </c>
      <c r="CH132" s="4">
        <v>23238.799999999999</v>
      </c>
      <c r="CI132" s="4">
        <v>23250.9</v>
      </c>
      <c r="CJ132" s="4">
        <v>23174.5</v>
      </c>
      <c r="CK132" s="4">
        <v>23185.9</v>
      </c>
      <c r="CL132" s="4">
        <v>22932.799999999999</v>
      </c>
      <c r="CM132" s="4">
        <v>22877.3</v>
      </c>
      <c r="CN132" s="4">
        <v>23325.1</v>
      </c>
      <c r="CO132" s="4">
        <v>20966.599999999999</v>
      </c>
      <c r="CP132" s="4">
        <v>21110.400000000001</v>
      </c>
      <c r="CQ132" s="4">
        <v>21109.7</v>
      </c>
      <c r="CR132" s="4">
        <v>21137.1</v>
      </c>
      <c r="CS132" s="4">
        <v>21139.8</v>
      </c>
      <c r="CT132" s="4">
        <v>21050.7</v>
      </c>
      <c r="CU132" s="4">
        <v>21049.3</v>
      </c>
      <c r="CV132" s="4">
        <v>21134.6</v>
      </c>
      <c r="CW132" s="4">
        <v>21200.1</v>
      </c>
      <c r="CX132" s="4">
        <v>21255.200000000001</v>
      </c>
      <c r="CY132" s="4">
        <v>21258.1</v>
      </c>
      <c r="CZ132" s="4">
        <v>21251.8</v>
      </c>
      <c r="DA132" s="4">
        <v>21256.2</v>
      </c>
      <c r="DB132" s="4">
        <v>21241.5</v>
      </c>
      <c r="DC132" s="4">
        <v>21244.2</v>
      </c>
      <c r="DD132" s="4">
        <v>21241.8</v>
      </c>
      <c r="DE132" s="4">
        <v>21333.4</v>
      </c>
      <c r="DF132" s="4">
        <v>21303.3</v>
      </c>
      <c r="DG132" s="4">
        <v>21297.9</v>
      </c>
      <c r="DH132" s="4">
        <v>21292.400000000001</v>
      </c>
      <c r="DI132" s="4">
        <v>21285.7</v>
      </c>
      <c r="DJ132" s="4">
        <v>21280.5</v>
      </c>
      <c r="DK132" s="4">
        <v>21279.200000000001</v>
      </c>
      <c r="DL132" s="4">
        <v>21276.6</v>
      </c>
      <c r="DM132" s="4">
        <v>24710.799999999999</v>
      </c>
      <c r="DN132" s="4">
        <v>24706.5</v>
      </c>
      <c r="DO132" s="4">
        <v>24705.3</v>
      </c>
      <c r="DP132" s="4">
        <v>24706.799999999999</v>
      </c>
      <c r="DQ132" s="4">
        <v>24706.799999999999</v>
      </c>
      <c r="DR132" s="4">
        <v>24667.5</v>
      </c>
      <c r="DS132" s="4">
        <v>24664</v>
      </c>
      <c r="DT132" s="4">
        <v>24664.6</v>
      </c>
      <c r="DU132" s="4">
        <v>24644.3</v>
      </c>
      <c r="DV132" s="4">
        <v>24645.3</v>
      </c>
      <c r="DW132" s="4">
        <v>24646</v>
      </c>
      <c r="DX132" s="4"/>
      <c r="DY132" s="4"/>
    </row>
    <row r="133" spans="1:129" x14ac:dyDescent="0.15">
      <c r="A133" t="s">
        <v>27</v>
      </c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/>
      <c r="AY133" s="4"/>
      <c r="AZ133" s="4"/>
      <c r="BA133" s="4"/>
      <c r="BB133" s="4"/>
      <c r="BC133" s="4"/>
      <c r="BD133" s="4"/>
      <c r="BE133" s="4"/>
      <c r="BF133" s="4"/>
      <c r="BG133" s="4"/>
      <c r="BH133" s="4"/>
      <c r="BI133" s="4"/>
      <c r="BJ133" s="4"/>
      <c r="BK133" s="4"/>
      <c r="BL133" s="4"/>
      <c r="BM133" s="4"/>
      <c r="BN133" s="4"/>
      <c r="BO133" s="4"/>
      <c r="BP133" s="4"/>
      <c r="BQ133" s="4"/>
      <c r="BR133" s="4"/>
      <c r="BS133" s="4"/>
      <c r="BT133" s="4"/>
      <c r="BU133" s="4"/>
      <c r="BV133" s="4"/>
      <c r="BW133" s="4"/>
      <c r="BX133" s="4"/>
      <c r="BY133" s="4"/>
      <c r="BZ133" s="4"/>
      <c r="CA133" s="4"/>
      <c r="CB133" s="4"/>
      <c r="CC133" s="4"/>
      <c r="CD133" s="4"/>
      <c r="CE133" s="4"/>
      <c r="CF133" s="4">
        <v>24115.3</v>
      </c>
      <c r="CG133" s="4">
        <v>23532.7</v>
      </c>
      <c r="CH133" s="4">
        <v>23780.2</v>
      </c>
      <c r="CI133" s="4">
        <v>23808.400000000001</v>
      </c>
      <c r="CJ133" s="4">
        <v>23831.5</v>
      </c>
      <c r="CK133" s="4">
        <v>23823.3</v>
      </c>
      <c r="CL133" s="4">
        <v>23734</v>
      </c>
      <c r="CM133" s="4">
        <v>23703.8</v>
      </c>
      <c r="CN133" s="4">
        <v>23444.799999999999</v>
      </c>
      <c r="CO133" s="4">
        <v>20479.900000000001</v>
      </c>
      <c r="CP133" s="4">
        <v>20631.3</v>
      </c>
      <c r="CQ133" s="4">
        <v>20629.099999999999</v>
      </c>
      <c r="CR133" s="4">
        <v>20613.400000000001</v>
      </c>
      <c r="CS133" s="4">
        <v>20610</v>
      </c>
      <c r="CT133" s="4">
        <v>20579.2</v>
      </c>
      <c r="CU133" s="4">
        <v>20578.7</v>
      </c>
      <c r="CV133" s="4">
        <v>20509.8</v>
      </c>
      <c r="CW133" s="4">
        <v>20489.2</v>
      </c>
      <c r="CX133" s="4">
        <v>20493.3</v>
      </c>
      <c r="CY133" s="4">
        <v>20498.7</v>
      </c>
      <c r="CZ133" s="4">
        <v>20475.5</v>
      </c>
      <c r="DA133" s="4">
        <v>20474.3</v>
      </c>
      <c r="DB133" s="4">
        <v>20463.3</v>
      </c>
      <c r="DC133" s="4">
        <v>20466.900000000001</v>
      </c>
      <c r="DD133" s="4">
        <v>20465.7</v>
      </c>
      <c r="DE133" s="4">
        <v>20518.099999999999</v>
      </c>
      <c r="DF133" s="4">
        <v>20501.7</v>
      </c>
      <c r="DG133" s="4">
        <v>20497.099999999999</v>
      </c>
      <c r="DH133" s="4">
        <v>20480.099999999999</v>
      </c>
      <c r="DI133" s="4">
        <v>20470.8</v>
      </c>
      <c r="DJ133" s="4">
        <v>20463.8</v>
      </c>
      <c r="DK133" s="4">
        <v>20461.599999999999</v>
      </c>
      <c r="DL133" s="4">
        <v>20463.3</v>
      </c>
      <c r="DM133" s="4">
        <v>23853.7</v>
      </c>
      <c r="DN133" s="4">
        <v>23850.1</v>
      </c>
      <c r="DO133" s="4">
        <v>23849.1</v>
      </c>
      <c r="DP133" s="4">
        <v>23845.8</v>
      </c>
      <c r="DQ133" s="4">
        <v>23845.7</v>
      </c>
      <c r="DR133" s="4">
        <v>23850.2</v>
      </c>
      <c r="DS133" s="4">
        <v>23853.1</v>
      </c>
      <c r="DT133" s="4">
        <v>23854.9</v>
      </c>
      <c r="DU133" s="4">
        <v>23845.1</v>
      </c>
      <c r="DV133" s="4">
        <v>23846</v>
      </c>
      <c r="DW133" s="4">
        <v>23845.599999999999</v>
      </c>
      <c r="DX133" s="4"/>
      <c r="DY133" s="4"/>
    </row>
    <row r="134" spans="1:129" x14ac:dyDescent="0.15">
      <c r="A134" t="s">
        <v>28</v>
      </c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  <c r="AY134" s="4"/>
      <c r="AZ134" s="4"/>
      <c r="BA134" s="4"/>
      <c r="BB134" s="4"/>
      <c r="BC134" s="4"/>
      <c r="BD134" s="4"/>
      <c r="BE134" s="4"/>
      <c r="BF134" s="4"/>
      <c r="BG134" s="4"/>
      <c r="BH134" s="4"/>
      <c r="BI134" s="4"/>
      <c r="BJ134" s="4"/>
      <c r="BK134" s="4"/>
      <c r="BL134" s="4"/>
      <c r="BM134" s="4"/>
      <c r="BN134" s="4"/>
      <c r="BO134" s="4"/>
      <c r="BP134" s="4"/>
      <c r="BQ134" s="4"/>
      <c r="BR134" s="4"/>
      <c r="BS134" s="4"/>
      <c r="BT134" s="4"/>
      <c r="BU134" s="4"/>
      <c r="BV134" s="4"/>
      <c r="BW134" s="4"/>
      <c r="BX134" s="4"/>
      <c r="BY134" s="4"/>
      <c r="BZ134" s="4"/>
      <c r="CA134" s="4"/>
      <c r="CB134" s="4"/>
      <c r="CC134" s="4"/>
      <c r="CD134" s="4"/>
      <c r="CE134" s="4"/>
      <c r="CF134" s="4"/>
      <c r="CG134" s="4"/>
      <c r="CH134" s="4">
        <v>24164.5</v>
      </c>
      <c r="CI134" s="4">
        <v>24258.3</v>
      </c>
      <c r="CJ134" s="4">
        <v>24467.5</v>
      </c>
      <c r="CK134" s="4">
        <v>24414.7</v>
      </c>
      <c r="CL134" s="4">
        <v>24465.1</v>
      </c>
      <c r="CM134" s="4">
        <v>24480.799999999999</v>
      </c>
      <c r="CN134" s="4">
        <v>24251.1</v>
      </c>
      <c r="CO134" s="4">
        <v>21137.1</v>
      </c>
      <c r="CP134" s="4">
        <v>20762.5</v>
      </c>
      <c r="CQ134" s="4">
        <v>20762.5</v>
      </c>
      <c r="CR134" s="4">
        <v>20627.8</v>
      </c>
      <c r="CS134" s="4">
        <v>20619.900000000001</v>
      </c>
      <c r="CT134" s="4">
        <v>20649.900000000001</v>
      </c>
      <c r="CU134" s="4">
        <v>20650.5</v>
      </c>
      <c r="CV134" s="4">
        <v>20597.2</v>
      </c>
      <c r="CW134" s="4">
        <v>20542.900000000001</v>
      </c>
      <c r="CX134" s="4">
        <v>20495.2</v>
      </c>
      <c r="CY134" s="4">
        <v>20490</v>
      </c>
      <c r="CZ134" s="4">
        <v>20431.5</v>
      </c>
      <c r="DA134" s="4">
        <v>20427.8</v>
      </c>
      <c r="DB134" s="4">
        <v>20430.8</v>
      </c>
      <c r="DC134" s="4">
        <v>20429</v>
      </c>
      <c r="DD134" s="4">
        <v>20430.8</v>
      </c>
      <c r="DE134" s="4">
        <v>20447</v>
      </c>
      <c r="DF134" s="4">
        <v>20484.2</v>
      </c>
      <c r="DG134" s="4">
        <v>20487.3</v>
      </c>
      <c r="DH134" s="4">
        <v>20464.7</v>
      </c>
      <c r="DI134" s="4">
        <v>20453.400000000001</v>
      </c>
      <c r="DJ134" s="4">
        <v>20454.2</v>
      </c>
      <c r="DK134" s="4">
        <v>20454.3</v>
      </c>
      <c r="DL134" s="4">
        <v>20455.099999999999</v>
      </c>
      <c r="DM134" s="4">
        <v>23911.599999999999</v>
      </c>
      <c r="DN134" s="4">
        <v>23913.599999999999</v>
      </c>
      <c r="DO134" s="4">
        <v>23914.400000000001</v>
      </c>
      <c r="DP134" s="4">
        <v>23912.5</v>
      </c>
      <c r="DQ134" s="4">
        <v>23912.2</v>
      </c>
      <c r="DR134" s="4">
        <v>23921.1</v>
      </c>
      <c r="DS134" s="4">
        <v>23918.400000000001</v>
      </c>
      <c r="DT134" s="4">
        <v>23919.1</v>
      </c>
      <c r="DU134" s="4">
        <v>23934.400000000001</v>
      </c>
      <c r="DV134" s="4">
        <v>23934.5</v>
      </c>
      <c r="DW134" s="4">
        <v>23933.8</v>
      </c>
      <c r="DX134" s="4"/>
      <c r="DY134" s="4"/>
    </row>
    <row r="135" spans="1:129" x14ac:dyDescent="0.15">
      <c r="A135" t="s">
        <v>61</v>
      </c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4"/>
      <c r="AZ135" s="4"/>
      <c r="BA135" s="4"/>
      <c r="BB135" s="4"/>
      <c r="BC135" s="4"/>
      <c r="BD135" s="4"/>
      <c r="BE135" s="4"/>
      <c r="BF135" s="4"/>
      <c r="BG135" s="4"/>
      <c r="BH135" s="4"/>
      <c r="BI135" s="4"/>
      <c r="BJ135" s="4"/>
      <c r="BK135" s="4"/>
      <c r="BL135" s="4"/>
      <c r="BM135" s="4"/>
      <c r="BN135" s="4"/>
      <c r="BO135" s="4"/>
      <c r="BP135" s="4"/>
      <c r="BQ135" s="4"/>
      <c r="BR135" s="4"/>
      <c r="BS135" s="4"/>
      <c r="BT135" s="4"/>
      <c r="BU135" s="4"/>
      <c r="BV135" s="4"/>
      <c r="BW135" s="4"/>
      <c r="BX135" s="4"/>
      <c r="BY135" s="4"/>
      <c r="BZ135" s="4"/>
      <c r="CA135" s="4"/>
      <c r="CB135" s="4"/>
      <c r="CC135" s="4"/>
      <c r="CD135" s="4"/>
      <c r="CE135" s="4"/>
      <c r="CF135" s="4"/>
      <c r="CG135" s="4"/>
      <c r="CH135" s="4"/>
      <c r="CI135" s="4"/>
      <c r="CJ135" s="4">
        <v>24774.3</v>
      </c>
      <c r="CK135" s="4">
        <v>24632.5</v>
      </c>
      <c r="CL135" s="4">
        <v>24904.9</v>
      </c>
      <c r="CM135" s="4">
        <v>24975</v>
      </c>
      <c r="CN135" s="4">
        <v>25057.4</v>
      </c>
      <c r="CO135" s="4">
        <v>21398.3</v>
      </c>
      <c r="CP135" s="4">
        <v>21518.6</v>
      </c>
      <c r="CQ135" s="4">
        <v>21521.4</v>
      </c>
      <c r="CR135" s="4">
        <v>21655.7</v>
      </c>
      <c r="CS135" s="4">
        <v>21665.599999999999</v>
      </c>
      <c r="CT135" s="4">
        <v>21748.799999999999</v>
      </c>
      <c r="CU135" s="4">
        <v>21750</v>
      </c>
      <c r="CV135" s="4">
        <v>21805.9</v>
      </c>
      <c r="CW135" s="4">
        <v>21627.9</v>
      </c>
      <c r="CX135" s="4">
        <v>21640.3</v>
      </c>
      <c r="CY135" s="4">
        <v>21638</v>
      </c>
      <c r="CZ135" s="4">
        <v>21725.8</v>
      </c>
      <c r="DA135" s="4">
        <v>21728.3</v>
      </c>
      <c r="DB135" s="4">
        <v>21754.6</v>
      </c>
      <c r="DC135" s="4">
        <v>21748.5</v>
      </c>
      <c r="DD135" s="4">
        <v>21749.5</v>
      </c>
      <c r="DE135" s="4">
        <v>21615.5</v>
      </c>
      <c r="DF135" s="4">
        <v>21613.4</v>
      </c>
      <c r="DG135" s="4">
        <v>21619.3</v>
      </c>
      <c r="DH135" s="4">
        <v>21660.6</v>
      </c>
      <c r="DI135" s="4">
        <v>21683.1</v>
      </c>
      <c r="DJ135" s="4">
        <v>21698.799999999999</v>
      </c>
      <c r="DK135" s="4">
        <v>21703.599999999999</v>
      </c>
      <c r="DL135" s="4">
        <v>21706.3</v>
      </c>
      <c r="DM135" s="4">
        <v>25133.8</v>
      </c>
      <c r="DN135" s="4">
        <v>25143.4</v>
      </c>
      <c r="DO135" s="4">
        <v>25146</v>
      </c>
      <c r="DP135" s="4">
        <v>25149</v>
      </c>
      <c r="DQ135" s="4">
        <v>25149.3</v>
      </c>
      <c r="DR135" s="4">
        <v>25175.4</v>
      </c>
      <c r="DS135" s="4">
        <v>25177</v>
      </c>
      <c r="DT135" s="4">
        <v>25173.599999999999</v>
      </c>
      <c r="DU135" s="4">
        <v>25190.799999999999</v>
      </c>
      <c r="DV135" s="4">
        <v>25188.7</v>
      </c>
      <c r="DW135" s="4">
        <v>25188.6</v>
      </c>
      <c r="DX135" s="4"/>
      <c r="DY135" s="4"/>
    </row>
    <row r="136" spans="1:129" x14ac:dyDescent="0.15">
      <c r="A136" t="s">
        <v>26</v>
      </c>
      <c r="B136" s="4"/>
      <c r="J136" s="4"/>
      <c r="K136" s="4"/>
      <c r="N136" s="4"/>
      <c r="O136" s="4"/>
      <c r="P136" s="4"/>
      <c r="R136" s="4"/>
      <c r="U136" s="4"/>
      <c r="W136" s="4"/>
      <c r="X136" s="4"/>
      <c r="Y136" s="4"/>
      <c r="AV136" s="4"/>
      <c r="AW136" s="4"/>
      <c r="AX136" s="4"/>
      <c r="AY136" s="4"/>
      <c r="AZ136" s="4"/>
      <c r="BA136" s="4"/>
      <c r="BB136" s="4"/>
      <c r="BC136" s="4"/>
      <c r="BD136" s="4"/>
      <c r="BE136" s="4"/>
      <c r="BF136" s="4"/>
      <c r="BG136" s="4"/>
      <c r="BH136" s="4"/>
      <c r="BI136" s="4"/>
      <c r="BJ136" s="4"/>
      <c r="BK136" s="4"/>
      <c r="BY136" s="4"/>
      <c r="BZ136" s="4"/>
      <c r="CA136" s="4"/>
      <c r="CB136" s="4"/>
      <c r="CC136" s="4"/>
      <c r="CD136" s="4"/>
      <c r="CE136" s="4"/>
      <c r="CF136" s="4"/>
      <c r="CG136" s="4"/>
      <c r="CH136" s="4"/>
      <c r="CI136" s="4"/>
      <c r="CJ136" s="4"/>
      <c r="CK136" s="4"/>
      <c r="CL136" s="4">
        <v>25364.2</v>
      </c>
      <c r="CM136" s="4">
        <v>25718.5</v>
      </c>
      <c r="CN136" s="4">
        <v>26432</v>
      </c>
      <c r="CO136" s="4">
        <v>22821.9</v>
      </c>
      <c r="CP136" s="4">
        <v>23031.3</v>
      </c>
      <c r="CQ136" s="4">
        <v>23030.2</v>
      </c>
      <c r="CR136" s="4">
        <v>23080.400000000001</v>
      </c>
      <c r="CS136" s="4">
        <v>23084.400000000001</v>
      </c>
      <c r="CT136" s="4">
        <v>22943.1</v>
      </c>
      <c r="CU136" s="4">
        <v>22940.7</v>
      </c>
      <c r="CV136" s="4">
        <v>23090.7</v>
      </c>
      <c r="CW136" s="4">
        <v>22269.599999999999</v>
      </c>
      <c r="CX136" s="4">
        <v>22331.7</v>
      </c>
      <c r="CY136" s="4">
        <v>22336.5</v>
      </c>
      <c r="CZ136" s="4">
        <v>22354.3</v>
      </c>
      <c r="DA136" s="4">
        <v>22358.7</v>
      </c>
      <c r="DB136" s="4">
        <v>22332.5</v>
      </c>
      <c r="DC136" s="4">
        <v>22342</v>
      </c>
      <c r="DD136" s="4">
        <v>22329.200000000001</v>
      </c>
      <c r="DE136" s="4">
        <v>22457.8</v>
      </c>
      <c r="DF136" s="4">
        <v>22427.4</v>
      </c>
      <c r="DG136" s="4">
        <v>22420.2</v>
      </c>
      <c r="DH136" s="4">
        <v>22424.1</v>
      </c>
      <c r="DI136" s="4">
        <v>22424.5</v>
      </c>
      <c r="DJ136" s="4">
        <v>22408.5</v>
      </c>
      <c r="DK136" s="4">
        <v>22403.8</v>
      </c>
      <c r="DL136" s="4">
        <v>22386.5</v>
      </c>
      <c r="DM136" s="4">
        <v>25606.799999999999</v>
      </c>
      <c r="DN136" s="4">
        <v>25596.6</v>
      </c>
      <c r="DO136" s="4">
        <v>25593.9</v>
      </c>
      <c r="DP136" s="4">
        <v>25597.5</v>
      </c>
      <c r="DQ136" s="4">
        <v>25597.599999999999</v>
      </c>
      <c r="DR136" s="4">
        <v>25539.5</v>
      </c>
      <c r="DS136" s="4">
        <v>25538.7</v>
      </c>
      <c r="DT136" s="4">
        <v>25538.7</v>
      </c>
      <c r="DU136" s="4">
        <v>25494.9</v>
      </c>
      <c r="DV136" s="4">
        <v>25496.2</v>
      </c>
      <c r="DW136" s="4">
        <v>25498.400000000001</v>
      </c>
      <c r="DX136" s="4"/>
      <c r="DY136" s="4"/>
    </row>
    <row r="137" spans="1:129" x14ac:dyDescent="0.15">
      <c r="A137" t="s">
        <v>27</v>
      </c>
      <c r="B137" s="4"/>
      <c r="K137" s="4"/>
      <c r="N137" s="4"/>
      <c r="O137" s="4"/>
      <c r="R137" s="4"/>
      <c r="U137" s="4"/>
      <c r="W137" s="4"/>
      <c r="X137" s="4"/>
      <c r="Y137" s="4"/>
      <c r="AV137" s="4"/>
      <c r="AW137" s="4"/>
      <c r="AX137" s="4"/>
      <c r="AY137" s="4"/>
      <c r="AZ137" s="4"/>
      <c r="BA137" s="4"/>
      <c r="BB137" s="4"/>
      <c r="BC137" s="4"/>
      <c r="BD137" s="4"/>
      <c r="BE137" s="4"/>
      <c r="BF137" s="4"/>
      <c r="BG137" s="4"/>
      <c r="BH137" s="4"/>
      <c r="BI137" s="4"/>
      <c r="BJ137" s="4"/>
      <c r="BK137" s="4"/>
      <c r="BY137" s="4"/>
      <c r="BZ137" s="4"/>
      <c r="CA137" s="4"/>
      <c r="CB137" s="4"/>
      <c r="CC137" s="4"/>
      <c r="CD137" s="4"/>
      <c r="CE137" s="4"/>
      <c r="CF137" s="4"/>
      <c r="CG137" s="4"/>
      <c r="CH137" s="4"/>
      <c r="CI137" s="4"/>
      <c r="CJ137" s="4"/>
      <c r="CK137" s="4"/>
      <c r="CL137" s="4"/>
      <c r="CM137" s="4"/>
      <c r="CN137" s="4">
        <v>28176.9</v>
      </c>
      <c r="CO137" s="4">
        <v>24550.1</v>
      </c>
      <c r="CP137" s="4">
        <v>24866.2</v>
      </c>
      <c r="CQ137" s="4">
        <v>24862.5</v>
      </c>
      <c r="CR137" s="4">
        <v>24834</v>
      </c>
      <c r="CS137" s="4">
        <v>24828.3</v>
      </c>
      <c r="CT137" s="4">
        <v>24773.4</v>
      </c>
      <c r="CU137" s="4">
        <v>24772.5</v>
      </c>
      <c r="CV137" s="4">
        <v>24620.1</v>
      </c>
      <c r="CW137" s="4">
        <v>23618.9</v>
      </c>
      <c r="CX137" s="4">
        <v>23688.3</v>
      </c>
      <c r="CY137" s="4">
        <v>23699.599999999999</v>
      </c>
      <c r="CZ137" s="4">
        <v>23658</v>
      </c>
      <c r="DA137" s="4">
        <v>23655.9</v>
      </c>
      <c r="DB137" s="4">
        <v>23635.3</v>
      </c>
      <c r="DC137" s="4">
        <v>23642.7</v>
      </c>
      <c r="DD137" s="4">
        <v>23651.5</v>
      </c>
      <c r="DE137" s="4">
        <v>23754.7</v>
      </c>
      <c r="DF137" s="4">
        <v>23688.2</v>
      </c>
      <c r="DG137" s="4">
        <v>23671</v>
      </c>
      <c r="DH137" s="4">
        <v>23644.2</v>
      </c>
      <c r="DI137" s="4">
        <v>23630.7</v>
      </c>
      <c r="DJ137" s="4">
        <v>23615</v>
      </c>
      <c r="DK137" s="4">
        <v>23609.599999999999</v>
      </c>
      <c r="DL137" s="4">
        <v>23620.799999999999</v>
      </c>
      <c r="DM137" s="4">
        <v>26895.5</v>
      </c>
      <c r="DN137" s="4">
        <v>26878.1</v>
      </c>
      <c r="DO137" s="4">
        <v>26872.400000000001</v>
      </c>
      <c r="DP137" s="4">
        <v>26866.9</v>
      </c>
      <c r="DQ137" s="4">
        <v>26866.9</v>
      </c>
      <c r="DR137" s="4">
        <v>26863.7</v>
      </c>
      <c r="DS137" s="4">
        <v>26865.200000000001</v>
      </c>
      <c r="DT137" s="4">
        <v>26871.9</v>
      </c>
      <c r="DU137" s="4">
        <v>26850.1</v>
      </c>
      <c r="DV137" s="4">
        <v>26853.200000000001</v>
      </c>
      <c r="DW137" s="4">
        <v>26852.9</v>
      </c>
      <c r="DX137" s="4"/>
      <c r="DY137" s="4"/>
    </row>
    <row r="138" spans="1:129" x14ac:dyDescent="0.15">
      <c r="A138" t="s">
        <v>28</v>
      </c>
      <c r="B138" s="4"/>
      <c r="K138" s="4"/>
      <c r="N138" s="4"/>
      <c r="O138" s="4"/>
      <c r="BF138" s="4"/>
      <c r="BG138" s="4"/>
      <c r="BH138" s="4"/>
      <c r="BI138" s="4"/>
      <c r="BJ138" s="4"/>
      <c r="BK138" s="4"/>
      <c r="BY138" s="4"/>
      <c r="BZ138" s="4"/>
      <c r="CA138" s="4"/>
      <c r="CB138" s="4"/>
      <c r="CC138" s="4"/>
      <c r="CD138" s="4"/>
      <c r="CE138" s="4"/>
      <c r="CF138" s="4"/>
      <c r="CG138" s="4"/>
      <c r="CH138" s="4"/>
      <c r="CI138" s="4"/>
      <c r="CJ138" s="4"/>
      <c r="CK138" s="4"/>
      <c r="CL138" s="4"/>
      <c r="CM138" s="4"/>
      <c r="CN138" s="4"/>
      <c r="CO138" s="4"/>
      <c r="CP138" s="4">
        <v>25602.5</v>
      </c>
      <c r="CQ138" s="4">
        <v>25570.2</v>
      </c>
      <c r="CR138" s="4">
        <v>25329.599999999999</v>
      </c>
      <c r="CS138" s="4">
        <v>25315</v>
      </c>
      <c r="CT138" s="4">
        <v>25364.799999999999</v>
      </c>
      <c r="CU138" s="4">
        <v>25365.8</v>
      </c>
      <c r="CV138" s="4">
        <v>25284.400000000001</v>
      </c>
      <c r="CW138" s="4">
        <v>24201.9</v>
      </c>
      <c r="CX138" s="4">
        <v>24085</v>
      </c>
      <c r="CY138" s="4">
        <v>24074</v>
      </c>
      <c r="CZ138" s="4">
        <v>23950.3</v>
      </c>
      <c r="DA138" s="4">
        <v>23942.5</v>
      </c>
      <c r="DB138" s="4">
        <v>23948.6</v>
      </c>
      <c r="DC138" s="4">
        <v>23944.7</v>
      </c>
      <c r="DD138" s="4">
        <v>23950.6</v>
      </c>
      <c r="DE138" s="4">
        <v>23964.6</v>
      </c>
      <c r="DF138" s="4">
        <v>24079.599999999999</v>
      </c>
      <c r="DG138" s="4">
        <v>24096</v>
      </c>
      <c r="DH138" s="4">
        <v>24040</v>
      </c>
      <c r="DI138" s="4">
        <v>24011.7</v>
      </c>
      <c r="DJ138" s="4">
        <v>24012.6</v>
      </c>
      <c r="DK138" s="4">
        <v>24012.5</v>
      </c>
      <c r="DL138" s="4">
        <v>24017.4</v>
      </c>
      <c r="DM138" s="4">
        <v>27383.3</v>
      </c>
      <c r="DN138" s="4">
        <v>27390.799999999999</v>
      </c>
      <c r="DO138" s="4">
        <v>27395</v>
      </c>
      <c r="DP138" s="4">
        <v>27390.799999999999</v>
      </c>
      <c r="DQ138" s="4">
        <v>27390.1</v>
      </c>
      <c r="DR138" s="4">
        <v>27407.9</v>
      </c>
      <c r="DS138" s="4">
        <v>27405.8</v>
      </c>
      <c r="DT138" s="4">
        <v>27407.5</v>
      </c>
      <c r="DU138" s="4">
        <v>27432.3</v>
      </c>
      <c r="DV138" s="4">
        <v>27433.200000000001</v>
      </c>
      <c r="DW138" s="4">
        <v>27431.9</v>
      </c>
      <c r="DX138" s="4"/>
      <c r="DY138" s="4"/>
    </row>
    <row r="139" spans="1:129" x14ac:dyDescent="0.15">
      <c r="A139" t="s">
        <v>62</v>
      </c>
      <c r="B139" s="4"/>
      <c r="K139" s="4"/>
      <c r="N139" s="4"/>
      <c r="O139" s="4"/>
      <c r="BY139" s="4"/>
      <c r="BZ139" s="4"/>
      <c r="CA139" s="4"/>
      <c r="CB139" s="4"/>
      <c r="CC139" s="4"/>
      <c r="CD139" s="4"/>
      <c r="CE139" s="4"/>
      <c r="CF139" s="4"/>
      <c r="CG139" s="4"/>
      <c r="CH139" s="4"/>
      <c r="CI139" s="4"/>
      <c r="CJ139" s="4"/>
      <c r="CK139" s="4"/>
      <c r="CL139" s="4"/>
      <c r="CM139" s="4"/>
      <c r="CN139" s="4"/>
      <c r="CO139" s="4"/>
      <c r="CP139" s="4"/>
      <c r="CQ139" s="4"/>
      <c r="CR139" s="4">
        <v>24760.5</v>
      </c>
      <c r="CS139" s="4">
        <v>24679.8</v>
      </c>
      <c r="CT139" s="4">
        <v>24801.599999999999</v>
      </c>
      <c r="CU139" s="4">
        <v>24803.7</v>
      </c>
      <c r="CV139" s="4">
        <v>24890.6</v>
      </c>
      <c r="CW139" s="4">
        <v>23663.7</v>
      </c>
      <c r="CX139" s="4">
        <v>23679.200000000001</v>
      </c>
      <c r="CY139" s="4">
        <v>23676.6</v>
      </c>
      <c r="CZ139" s="4">
        <v>23830.799999999999</v>
      </c>
      <c r="DA139" s="4">
        <v>23838.3</v>
      </c>
      <c r="DB139" s="4">
        <v>23878.7</v>
      </c>
      <c r="DC139" s="4">
        <v>23865.1</v>
      </c>
      <c r="DD139" s="4">
        <v>23860.6</v>
      </c>
      <c r="DE139" s="4">
        <v>23683.8</v>
      </c>
      <c r="DF139" s="4">
        <v>23652.6</v>
      </c>
      <c r="DG139" s="4">
        <v>23658.400000000001</v>
      </c>
      <c r="DH139" s="4">
        <v>23735.5</v>
      </c>
      <c r="DI139" s="4">
        <v>23774.1</v>
      </c>
      <c r="DJ139" s="4">
        <v>23811.599999999999</v>
      </c>
      <c r="DK139" s="4">
        <v>23824.7</v>
      </c>
      <c r="DL139" s="4">
        <v>23828.799999999999</v>
      </c>
      <c r="DM139" s="4">
        <v>27302</v>
      </c>
      <c r="DN139" s="4">
        <v>27330.2</v>
      </c>
      <c r="DO139" s="4">
        <v>27337.4</v>
      </c>
      <c r="DP139" s="4">
        <v>27342.9</v>
      </c>
      <c r="DQ139" s="4">
        <v>27343.4</v>
      </c>
      <c r="DR139" s="4">
        <v>27394.9</v>
      </c>
      <c r="DS139" s="4">
        <v>27396</v>
      </c>
      <c r="DT139" s="4">
        <v>27385.599999999999</v>
      </c>
      <c r="DU139" s="4">
        <v>27439.7</v>
      </c>
      <c r="DV139" s="4">
        <v>27434.799999999999</v>
      </c>
      <c r="DW139" s="4">
        <v>27433.3</v>
      </c>
      <c r="DX139" s="4"/>
      <c r="DY139" s="4"/>
    </row>
    <row r="140" spans="1:129" x14ac:dyDescent="0.15">
      <c r="A140" t="s">
        <v>26</v>
      </c>
      <c r="B140" s="4"/>
      <c r="N140" s="4"/>
      <c r="BY140" s="4"/>
      <c r="BZ140" s="4"/>
      <c r="CA140" s="4"/>
      <c r="CB140" s="4"/>
      <c r="CC140" s="4"/>
      <c r="CD140" s="4"/>
      <c r="CE140" s="4"/>
      <c r="CF140" s="4"/>
      <c r="CG140" s="4"/>
      <c r="CH140" s="4"/>
      <c r="CI140" s="4"/>
      <c r="CJ140" s="4"/>
      <c r="CR140" s="4"/>
      <c r="CS140" s="4"/>
      <c r="CT140" s="4">
        <v>25078.2</v>
      </c>
      <c r="CU140" s="4">
        <v>25090.799999999999</v>
      </c>
      <c r="CV140" s="4">
        <v>25357.1</v>
      </c>
      <c r="CW140" s="4">
        <v>24237.599999999999</v>
      </c>
      <c r="CX140" s="4">
        <v>24305.4</v>
      </c>
      <c r="CY140" s="4">
        <v>24312.3</v>
      </c>
      <c r="CZ140" s="4">
        <v>24366.9</v>
      </c>
      <c r="DA140" s="4">
        <v>24371.7</v>
      </c>
      <c r="DB140" s="4">
        <v>24330.1</v>
      </c>
      <c r="DC140" s="4">
        <v>24350.799999999999</v>
      </c>
      <c r="DD140" s="4">
        <v>24320.2</v>
      </c>
      <c r="DE140" s="4">
        <v>23415.200000000001</v>
      </c>
      <c r="DF140" s="4">
        <v>23375</v>
      </c>
      <c r="DG140" s="4">
        <v>23362.9</v>
      </c>
      <c r="DH140" s="4">
        <v>23377.9</v>
      </c>
      <c r="DI140" s="4">
        <v>23388.1</v>
      </c>
      <c r="DJ140" s="4">
        <v>23345.5</v>
      </c>
      <c r="DK140" s="4">
        <v>23330.5</v>
      </c>
      <c r="DL140" s="4">
        <v>23272.6</v>
      </c>
      <c r="DM140" s="4">
        <v>26653.5</v>
      </c>
      <c r="DN140" s="4">
        <v>26636.799999999999</v>
      </c>
      <c r="DO140" s="4">
        <v>26630.9</v>
      </c>
      <c r="DP140" s="4">
        <v>26639</v>
      </c>
      <c r="DQ140" s="4">
        <v>26639.4</v>
      </c>
      <c r="DR140" s="4">
        <v>26543.1</v>
      </c>
      <c r="DS140" s="4">
        <v>26544</v>
      </c>
      <c r="DT140" s="4">
        <v>26541.599999999999</v>
      </c>
      <c r="DU140" s="4">
        <v>26446.6</v>
      </c>
      <c r="DV140" s="4">
        <v>26446.3</v>
      </c>
      <c r="DW140" s="4">
        <v>26451</v>
      </c>
      <c r="DX140" s="4"/>
      <c r="DY140" s="4"/>
    </row>
    <row r="141" spans="1:129" x14ac:dyDescent="0.15">
      <c r="A141" t="s">
        <v>27</v>
      </c>
      <c r="B141" s="4"/>
      <c r="N141" s="4"/>
      <c r="BY141" s="4"/>
      <c r="BZ141" s="4"/>
      <c r="CA141" s="4"/>
      <c r="CB141" s="4"/>
      <c r="CC141" s="4"/>
      <c r="CD141" s="4"/>
      <c r="CE141" s="4"/>
      <c r="CF141" s="4"/>
      <c r="CG141" s="4"/>
      <c r="CH141" s="4"/>
      <c r="CI141" s="4"/>
      <c r="CJ141" s="4"/>
      <c r="CR141" s="4"/>
      <c r="CS141" s="4"/>
      <c r="CT141" s="4"/>
      <c r="CU141" s="4"/>
      <c r="CV141" s="4">
        <v>26075.599999999999</v>
      </c>
      <c r="CW141" s="4">
        <v>24803.3</v>
      </c>
      <c r="CX141" s="4">
        <v>24970</v>
      </c>
      <c r="CY141" s="4">
        <v>24988.400000000001</v>
      </c>
      <c r="CZ141" s="4">
        <v>24943.200000000001</v>
      </c>
      <c r="DA141" s="4">
        <v>24940.2</v>
      </c>
      <c r="DB141" s="4">
        <v>24909.8</v>
      </c>
      <c r="DC141" s="4">
        <v>24921.8</v>
      </c>
      <c r="DD141" s="4">
        <v>24945.4</v>
      </c>
      <c r="DE141" s="4">
        <v>23970</v>
      </c>
      <c r="DF141" s="4">
        <v>23835.5</v>
      </c>
      <c r="DG141" s="4">
        <v>23802.5</v>
      </c>
      <c r="DH141" s="4">
        <v>23763.599999999999</v>
      </c>
      <c r="DI141" s="4">
        <v>23745.5</v>
      </c>
      <c r="DJ141" s="4">
        <v>23721.7</v>
      </c>
      <c r="DK141" s="4">
        <v>23713.3</v>
      </c>
      <c r="DL141" s="4">
        <v>23759.9</v>
      </c>
      <c r="DM141" s="4">
        <v>27204.400000000001</v>
      </c>
      <c r="DN141" s="4">
        <v>27138</v>
      </c>
      <c r="DO141" s="4">
        <v>27117.3</v>
      </c>
      <c r="DP141" s="4">
        <v>27109.9</v>
      </c>
      <c r="DQ141" s="4">
        <v>27109.9</v>
      </c>
      <c r="DR141" s="4">
        <v>27085.5</v>
      </c>
      <c r="DS141" s="4">
        <v>27084</v>
      </c>
      <c r="DT141" s="4">
        <v>27101.1</v>
      </c>
      <c r="DU141" s="4">
        <v>27068.1</v>
      </c>
      <c r="DV141" s="4">
        <v>27071.200000000001</v>
      </c>
      <c r="DW141" s="4">
        <v>27072.7</v>
      </c>
      <c r="DX141" s="4"/>
      <c r="DY141" s="4"/>
    </row>
    <row r="142" spans="1:129" x14ac:dyDescent="0.15">
      <c r="A142" t="s">
        <v>28</v>
      </c>
      <c r="B142" s="4"/>
      <c r="BY142" s="4"/>
      <c r="BZ142" s="4"/>
      <c r="CA142" s="4"/>
      <c r="CB142" s="4"/>
      <c r="CC142" s="4"/>
      <c r="CD142" s="4"/>
      <c r="CE142" s="4"/>
      <c r="CF142" s="4"/>
      <c r="CG142" s="4"/>
      <c r="CH142" s="4"/>
      <c r="CI142" s="4"/>
      <c r="CJ142" s="4"/>
      <c r="CR142" s="4"/>
      <c r="CS142" s="4"/>
      <c r="CT142" s="4"/>
      <c r="CU142" s="4"/>
      <c r="CV142" s="4"/>
      <c r="CW142" s="4"/>
      <c r="CX142" s="4">
        <v>25098.7</v>
      </c>
      <c r="CY142" s="4">
        <v>25177.7</v>
      </c>
      <c r="CZ142" s="4">
        <v>24964.799999999999</v>
      </c>
      <c r="DA142" s="4">
        <v>24951.9</v>
      </c>
      <c r="DB142" s="4">
        <v>24962</v>
      </c>
      <c r="DC142" s="4">
        <v>24956.400000000001</v>
      </c>
      <c r="DD142" s="4">
        <v>24967.5</v>
      </c>
      <c r="DE142" s="4">
        <v>23842.400000000001</v>
      </c>
      <c r="DF142" s="4">
        <v>24047.4</v>
      </c>
      <c r="DG142" s="4">
        <v>24080.7</v>
      </c>
      <c r="DH142" s="4">
        <v>23983.8</v>
      </c>
      <c r="DI142" s="4">
        <v>23934.1</v>
      </c>
      <c r="DJ142" s="4">
        <v>23937.200000000001</v>
      </c>
      <c r="DK142" s="4">
        <v>23938.400000000001</v>
      </c>
      <c r="DL142" s="4">
        <v>23948.7</v>
      </c>
      <c r="DM142" s="4">
        <v>27458.3</v>
      </c>
      <c r="DN142" s="4">
        <v>27495.200000000001</v>
      </c>
      <c r="DO142" s="4">
        <v>27511.599999999999</v>
      </c>
      <c r="DP142" s="4">
        <v>27498.3</v>
      </c>
      <c r="DQ142" s="4">
        <v>27496.400000000001</v>
      </c>
      <c r="DR142" s="4">
        <v>27524.7</v>
      </c>
      <c r="DS142" s="4">
        <v>27525.3</v>
      </c>
      <c r="DT142" s="4">
        <v>27538.6</v>
      </c>
      <c r="DU142" s="4">
        <v>27567.599999999999</v>
      </c>
      <c r="DV142" s="4">
        <v>27582.7</v>
      </c>
      <c r="DW142" s="4">
        <v>27579</v>
      </c>
      <c r="DX142" s="4"/>
      <c r="DY142" s="4"/>
    </row>
    <row r="143" spans="1:129" x14ac:dyDescent="0.15">
      <c r="A143" t="s">
        <v>63</v>
      </c>
      <c r="B143" s="4"/>
      <c r="BY143" s="4"/>
      <c r="BZ143" s="4"/>
      <c r="CA143" s="4"/>
      <c r="CB143" s="4"/>
      <c r="CC143" s="4"/>
      <c r="CD143" s="4"/>
      <c r="CE143" s="4"/>
      <c r="CF143" s="4"/>
      <c r="CG143" s="4"/>
      <c r="CH143" s="4"/>
      <c r="CI143" s="4"/>
      <c r="CJ143" s="4"/>
      <c r="CR143" s="4"/>
      <c r="CS143" s="4"/>
      <c r="CT143" s="4"/>
      <c r="CU143" s="4"/>
      <c r="CV143" s="4"/>
      <c r="CW143" s="4"/>
      <c r="CX143" s="4"/>
      <c r="CY143" s="4"/>
      <c r="CZ143" s="4">
        <v>24690.7</v>
      </c>
      <c r="DA143" s="4">
        <v>24635</v>
      </c>
      <c r="DB143" s="4">
        <v>24690.6</v>
      </c>
      <c r="DC143" s="4">
        <v>24667</v>
      </c>
      <c r="DD143" s="4">
        <v>24654.1</v>
      </c>
      <c r="DE143" s="4">
        <v>23408.5</v>
      </c>
      <c r="DF143" s="4">
        <v>23349</v>
      </c>
      <c r="DG143" s="4">
        <v>23353.599999999999</v>
      </c>
      <c r="DH143" s="4">
        <v>23478.2</v>
      </c>
      <c r="DI143" s="4">
        <v>23536.3</v>
      </c>
      <c r="DJ143" s="4">
        <v>23595.8</v>
      </c>
      <c r="DK143" s="4">
        <v>23617.9</v>
      </c>
      <c r="DL143" s="4">
        <v>23613.5</v>
      </c>
      <c r="DM143" s="4">
        <v>27079.4</v>
      </c>
      <c r="DN143" s="4">
        <v>27130.799999999999</v>
      </c>
      <c r="DO143" s="4">
        <v>27143.3</v>
      </c>
      <c r="DP143" s="4">
        <v>27156.7</v>
      </c>
      <c r="DQ143" s="4">
        <v>27158.2</v>
      </c>
      <c r="DR143" s="4">
        <v>27262.799999999999</v>
      </c>
      <c r="DS143" s="4">
        <v>27264.2</v>
      </c>
      <c r="DT143" s="4">
        <v>27228.9</v>
      </c>
      <c r="DU143" s="4">
        <v>27415</v>
      </c>
      <c r="DV143" s="4">
        <v>27392.1</v>
      </c>
      <c r="DW143" s="4">
        <v>27388.9</v>
      </c>
      <c r="DX143" s="4"/>
      <c r="DY143" s="4"/>
    </row>
    <row r="144" spans="1:129" x14ac:dyDescent="0.15">
      <c r="A144" t="s">
        <v>26</v>
      </c>
      <c r="BY144" s="4"/>
      <c r="BZ144" s="4"/>
      <c r="CA144" s="4"/>
      <c r="CB144" s="4"/>
      <c r="CC144" s="4"/>
      <c r="CD144" s="4"/>
      <c r="CE144" s="4"/>
      <c r="CF144" s="4"/>
      <c r="CG144" s="4"/>
      <c r="CH144" s="4"/>
      <c r="CI144" s="4"/>
      <c r="CJ144" s="4"/>
      <c r="CZ144" s="4"/>
      <c r="DA144" s="4"/>
      <c r="DB144" s="4">
        <v>25370.7</v>
      </c>
      <c r="DC144" s="4">
        <v>25215.3</v>
      </c>
      <c r="DD144" s="4">
        <v>25168.9</v>
      </c>
      <c r="DE144" s="4">
        <v>24110.2</v>
      </c>
      <c r="DF144" s="4">
        <v>24062.1</v>
      </c>
      <c r="DG144" s="4">
        <v>24043.7</v>
      </c>
      <c r="DH144" s="4">
        <v>24075.1</v>
      </c>
      <c r="DI144" s="4">
        <v>24096.7</v>
      </c>
      <c r="DJ144" s="4">
        <v>24024</v>
      </c>
      <c r="DK144" s="4">
        <v>23994.7</v>
      </c>
      <c r="DL144" s="4">
        <v>23883</v>
      </c>
      <c r="DM144" s="4">
        <v>27515.8</v>
      </c>
      <c r="DN144" s="4">
        <v>27486.7</v>
      </c>
      <c r="DO144" s="4">
        <v>27473.7</v>
      </c>
      <c r="DP144" s="4">
        <v>27484.9</v>
      </c>
      <c r="DQ144" s="4">
        <v>27486.1</v>
      </c>
      <c r="DR144" s="4">
        <v>27324.2</v>
      </c>
      <c r="DS144" s="4">
        <v>27325.4</v>
      </c>
      <c r="DT144" s="4">
        <v>27318.1</v>
      </c>
      <c r="DU144" s="4">
        <v>27311.200000000001</v>
      </c>
      <c r="DV144" s="4">
        <v>27316.6</v>
      </c>
      <c r="DW144" s="4">
        <v>27323.5</v>
      </c>
      <c r="DX144" s="4"/>
      <c r="DY144" s="4"/>
    </row>
    <row r="145" spans="1:129" x14ac:dyDescent="0.15">
      <c r="A145" t="s">
        <v>27</v>
      </c>
      <c r="BY145" s="4"/>
      <c r="BZ145" s="4"/>
      <c r="CA145" s="4"/>
      <c r="CB145" s="4"/>
      <c r="CC145" s="4"/>
      <c r="CD145" s="4"/>
      <c r="CE145" s="4"/>
      <c r="CF145" s="4"/>
      <c r="CG145" s="4"/>
      <c r="CH145" s="4"/>
      <c r="CI145" s="4"/>
      <c r="CJ145" s="4"/>
      <c r="CZ145" s="4"/>
      <c r="DA145" s="4"/>
      <c r="DB145" s="4"/>
      <c r="DC145" s="4"/>
      <c r="DD145" s="4">
        <v>25249</v>
      </c>
      <c r="DE145" s="4">
        <v>23834.1</v>
      </c>
      <c r="DF145" s="4">
        <v>23628.2</v>
      </c>
      <c r="DG145" s="4">
        <v>23576.799999999999</v>
      </c>
      <c r="DH145" s="4">
        <v>23526.799999999999</v>
      </c>
      <c r="DI145" s="4">
        <v>23505</v>
      </c>
      <c r="DJ145" s="4">
        <v>23474.6</v>
      </c>
      <c r="DK145" s="4">
        <v>23463.1</v>
      </c>
      <c r="DL145" s="4">
        <v>23550.7</v>
      </c>
      <c r="DM145" s="4">
        <v>27229.599999999999</v>
      </c>
      <c r="DN145" s="4">
        <v>27091.8</v>
      </c>
      <c r="DO145" s="4">
        <v>27050.6</v>
      </c>
      <c r="DP145" s="4">
        <v>27040.6</v>
      </c>
      <c r="DQ145" s="4">
        <v>27040.2</v>
      </c>
      <c r="DR145" s="4">
        <v>26972.1</v>
      </c>
      <c r="DS145" s="4">
        <v>26965.4</v>
      </c>
      <c r="DT145" s="4">
        <v>27009.3</v>
      </c>
      <c r="DU145" s="4">
        <v>27067.3</v>
      </c>
      <c r="DV145" s="4">
        <v>27068.400000000001</v>
      </c>
      <c r="DW145" s="4">
        <v>27077.3</v>
      </c>
      <c r="DX145" s="4"/>
      <c r="DY145" s="4"/>
    </row>
    <row r="146" spans="1:129" x14ac:dyDescent="0.15">
      <c r="A146" t="s">
        <v>28</v>
      </c>
      <c r="BY146" s="4"/>
      <c r="BZ146" s="4"/>
      <c r="CA146" s="4"/>
      <c r="CB146" s="4"/>
      <c r="CC146" s="4"/>
      <c r="CD146" s="4"/>
      <c r="CE146" s="4"/>
      <c r="CF146" s="4"/>
      <c r="CG146" s="4"/>
      <c r="CH146" s="4"/>
      <c r="CI146" s="4"/>
      <c r="CJ146" s="4"/>
      <c r="CZ146" s="4"/>
      <c r="DA146" s="4"/>
      <c r="DB146" s="4"/>
      <c r="DC146" s="4"/>
      <c r="DD146" s="4"/>
      <c r="DE146" s="4"/>
      <c r="DF146" s="4">
        <v>23098.5</v>
      </c>
      <c r="DG146" s="4">
        <v>22872.9</v>
      </c>
      <c r="DH146" s="4">
        <v>22732.799999999999</v>
      </c>
      <c r="DI146" s="4">
        <v>22660.2</v>
      </c>
      <c r="DJ146" s="4">
        <v>22665.7</v>
      </c>
      <c r="DK146" s="4">
        <v>22670.1</v>
      </c>
      <c r="DL146" s="4">
        <v>22699.3</v>
      </c>
      <c r="DM146" s="4">
        <v>26448.400000000001</v>
      </c>
      <c r="DN146" s="4">
        <v>26529.4</v>
      </c>
      <c r="DO146" s="4">
        <v>26562.5</v>
      </c>
      <c r="DP146" s="4">
        <v>26538.2</v>
      </c>
      <c r="DQ146" s="4">
        <v>26534.799999999999</v>
      </c>
      <c r="DR146" s="4">
        <v>26577.599999999999</v>
      </c>
      <c r="DS146" s="4">
        <v>26581.3</v>
      </c>
      <c r="DT146" s="4">
        <v>26604.6</v>
      </c>
      <c r="DU146" s="4">
        <v>26727.9</v>
      </c>
      <c r="DV146" s="4">
        <v>26759.599999999999</v>
      </c>
      <c r="DW146" s="4">
        <v>26749</v>
      </c>
      <c r="DX146" s="4"/>
      <c r="DY146" s="4"/>
    </row>
    <row r="147" spans="1:129" x14ac:dyDescent="0.15">
      <c r="A147" t="s">
        <v>64</v>
      </c>
      <c r="BY147" s="4"/>
      <c r="BZ147" s="4"/>
      <c r="CA147" s="4"/>
      <c r="CB147" s="4"/>
      <c r="CC147" s="4"/>
      <c r="CD147" s="4"/>
      <c r="CE147" s="4"/>
      <c r="CF147" s="4"/>
      <c r="CG147" s="4"/>
      <c r="CH147" s="4"/>
      <c r="CI147" s="4"/>
      <c r="CJ147" s="4"/>
      <c r="DH147" s="4">
        <v>22740.7</v>
      </c>
      <c r="DI147" s="4">
        <v>22426.400000000001</v>
      </c>
      <c r="DJ147" s="4">
        <v>22500.7</v>
      </c>
      <c r="DK147" s="4">
        <v>22528.5</v>
      </c>
      <c r="DL147" s="4">
        <v>22497.4</v>
      </c>
      <c r="DM147" s="4">
        <v>26104.1</v>
      </c>
      <c r="DN147" s="4">
        <v>26174.1</v>
      </c>
      <c r="DO147" s="4">
        <v>26191.1</v>
      </c>
      <c r="DP147" s="4">
        <v>26218.5</v>
      </c>
      <c r="DQ147" s="4">
        <v>26221.3</v>
      </c>
      <c r="DR147" s="4">
        <v>26408.3</v>
      </c>
      <c r="DS147" s="4">
        <v>26415.3</v>
      </c>
      <c r="DT147" s="4">
        <v>26352.1</v>
      </c>
      <c r="DU147" s="4">
        <v>26600.1</v>
      </c>
      <c r="DV147" s="4">
        <v>26560.400000000001</v>
      </c>
      <c r="DW147" s="4">
        <v>26555.5</v>
      </c>
      <c r="DX147" s="4"/>
      <c r="DY147" s="4"/>
    </row>
    <row r="148" spans="1:129" x14ac:dyDescent="0.15">
      <c r="A148" t="s">
        <v>26</v>
      </c>
      <c r="BY148" s="4"/>
      <c r="BZ148" s="4"/>
      <c r="CA148" s="4"/>
      <c r="CB148" s="4"/>
      <c r="CC148" s="4"/>
      <c r="CD148" s="4"/>
      <c r="CE148" s="4"/>
      <c r="CF148" s="4"/>
      <c r="CG148" s="4"/>
      <c r="CH148" s="4"/>
      <c r="CI148" s="4"/>
      <c r="CJ148" s="4"/>
      <c r="DH148" s="4"/>
      <c r="DI148" s="4"/>
      <c r="DJ148" s="4">
        <v>22968.6</v>
      </c>
      <c r="DK148" s="4">
        <v>23086.400000000001</v>
      </c>
      <c r="DL148" s="4">
        <v>22937</v>
      </c>
      <c r="DM148" s="4">
        <v>26437.5</v>
      </c>
      <c r="DN148" s="4">
        <v>26400.799999999999</v>
      </c>
      <c r="DO148" s="4">
        <v>26381.200000000001</v>
      </c>
      <c r="DP148" s="4">
        <v>26393.7</v>
      </c>
      <c r="DQ148" s="4">
        <v>26395.599999999999</v>
      </c>
      <c r="DR148" s="4">
        <v>26149.1</v>
      </c>
      <c r="DS148" s="4">
        <v>26144.3</v>
      </c>
      <c r="DT148" s="4">
        <v>26121</v>
      </c>
      <c r="DU148" s="4">
        <v>27106.6</v>
      </c>
      <c r="DV148" s="4">
        <v>27115.599999999999</v>
      </c>
      <c r="DW148" s="4">
        <v>27125.9</v>
      </c>
      <c r="DX148" s="4"/>
      <c r="DY148" s="4"/>
    </row>
    <row r="149" spans="1:129" x14ac:dyDescent="0.15">
      <c r="A149" t="s">
        <v>27</v>
      </c>
      <c r="DH149" s="4"/>
      <c r="DI149" s="4"/>
      <c r="DJ149" s="4"/>
      <c r="DK149" s="4"/>
      <c r="DL149" s="4">
        <v>22789.599999999999</v>
      </c>
      <c r="DM149" s="4">
        <v>26374</v>
      </c>
      <c r="DN149" s="4">
        <v>26160.2</v>
      </c>
      <c r="DO149" s="4">
        <v>26097.599999999999</v>
      </c>
      <c r="DP149" s="4">
        <v>26080.3</v>
      </c>
      <c r="DQ149" s="4">
        <v>26079.4</v>
      </c>
      <c r="DR149" s="4">
        <v>25970</v>
      </c>
      <c r="DS149" s="4">
        <v>25958.3</v>
      </c>
      <c r="DT149" s="4">
        <v>26038.1</v>
      </c>
      <c r="DU149" s="4">
        <v>27156.7</v>
      </c>
      <c r="DV149" s="4">
        <v>27152.799999999999</v>
      </c>
      <c r="DW149" s="4">
        <v>27172.400000000001</v>
      </c>
      <c r="DX149" s="4"/>
      <c r="DY149" s="4"/>
    </row>
    <row r="150" spans="1:129" x14ac:dyDescent="0.15">
      <c r="A150" t="s">
        <v>28</v>
      </c>
      <c r="DH150" s="4"/>
      <c r="DI150" s="4"/>
      <c r="DJ150" s="4"/>
      <c r="DK150" s="4"/>
      <c r="DL150" s="4"/>
      <c r="DM150" s="4"/>
      <c r="DN150" s="4">
        <v>25761.7</v>
      </c>
      <c r="DO150" s="4">
        <v>25515.8</v>
      </c>
      <c r="DP150" s="4">
        <v>25463.7</v>
      </c>
      <c r="DQ150" s="4">
        <v>25459.200000000001</v>
      </c>
      <c r="DR150" s="4">
        <v>25516.2</v>
      </c>
      <c r="DS150" s="4">
        <v>25522.3</v>
      </c>
      <c r="DT150" s="4">
        <v>25554.1</v>
      </c>
      <c r="DU150" s="4">
        <v>26798.799999999999</v>
      </c>
      <c r="DV150" s="4">
        <v>26852.400000000001</v>
      </c>
      <c r="DW150" s="4">
        <v>26831.7</v>
      </c>
      <c r="DX150" s="4"/>
      <c r="DY150" s="4"/>
    </row>
    <row r="151" spans="1:129" x14ac:dyDescent="0.15">
      <c r="A151" t="s">
        <v>65</v>
      </c>
      <c r="DH151" s="4"/>
      <c r="DI151" s="4"/>
      <c r="DJ151" s="4"/>
      <c r="DK151" s="4"/>
      <c r="DL151" s="4"/>
      <c r="DM151" s="4"/>
      <c r="DN151" s="4"/>
      <c r="DO151" s="4"/>
      <c r="DP151" s="4">
        <v>25536.6</v>
      </c>
      <c r="DQ151" s="4">
        <v>25512</v>
      </c>
      <c r="DR151" s="4">
        <v>25786</v>
      </c>
      <c r="DS151" s="4">
        <v>25800.5</v>
      </c>
      <c r="DT151" s="4">
        <v>25711.9</v>
      </c>
      <c r="DU151" s="4">
        <v>27085.8</v>
      </c>
      <c r="DV151" s="4">
        <v>27026.9</v>
      </c>
      <c r="DW151" s="4">
        <v>27019.599999999999</v>
      </c>
      <c r="DX151" s="4"/>
      <c r="DY151" s="4"/>
    </row>
    <row r="152" spans="1:129" x14ac:dyDescent="0.15">
      <c r="A152" t="s">
        <v>26</v>
      </c>
      <c r="DH152" s="4"/>
      <c r="DI152" s="4"/>
      <c r="DJ152" s="4"/>
      <c r="DK152" s="4"/>
      <c r="DL152" s="4"/>
      <c r="DM152" s="4"/>
      <c r="DN152" s="4"/>
      <c r="DO152" s="4"/>
      <c r="DP152" s="4"/>
      <c r="DQ152" s="4"/>
      <c r="DR152" s="4">
        <v>27150</v>
      </c>
      <c r="DS152" s="4">
        <v>27299.4</v>
      </c>
      <c r="DT152" s="4">
        <v>27248.799999999999</v>
      </c>
      <c r="DU152" s="4">
        <v>28305.7</v>
      </c>
      <c r="DV152" s="4">
        <v>28317.5</v>
      </c>
      <c r="DW152" s="4">
        <v>28332.400000000001</v>
      </c>
      <c r="DX152" s="4"/>
      <c r="DY152" s="4"/>
    </row>
    <row r="153" spans="1:129" x14ac:dyDescent="0.15">
      <c r="A153" t="s">
        <v>27</v>
      </c>
      <c r="DP153" s="4"/>
      <c r="DQ153" s="4"/>
      <c r="DR153" s="4"/>
      <c r="DS153" s="4"/>
      <c r="DT153" s="4">
        <v>26754.2</v>
      </c>
      <c r="DU153" s="4">
        <v>27735.8</v>
      </c>
      <c r="DV153" s="4">
        <v>27731.200000000001</v>
      </c>
      <c r="DW153" s="4">
        <v>27764.7</v>
      </c>
      <c r="DX153" s="4"/>
      <c r="DY153" s="4"/>
    </row>
    <row r="154" spans="1:129" x14ac:dyDescent="0.15">
      <c r="A154" t="s">
        <v>28</v>
      </c>
      <c r="DP154" s="4"/>
      <c r="DQ154" s="4"/>
      <c r="DR154" s="4"/>
      <c r="DS154" s="4"/>
      <c r="DT154" s="4"/>
      <c r="DU154" s="4"/>
      <c r="DV154" s="4">
        <v>27609.1</v>
      </c>
      <c r="DW154" s="4">
        <v>27738.400000000001</v>
      </c>
      <c r="DX154" s="4"/>
      <c r="DY154" s="4"/>
    </row>
    <row r="155" spans="1:129" x14ac:dyDescent="0.15">
      <c r="A155" t="s">
        <v>66</v>
      </c>
      <c r="DP155" s="4"/>
      <c r="DQ155" s="4"/>
      <c r="DR155" s="4"/>
      <c r="DS155" s="4"/>
      <c r="DT155" s="4"/>
      <c r="DU155" s="4"/>
      <c r="DV155" s="4"/>
      <c r="DX155" s="4"/>
      <c r="DY155" s="4"/>
    </row>
    <row r="156" spans="1:129" x14ac:dyDescent="0.15">
      <c r="A156" t="s">
        <v>26</v>
      </c>
    </row>
    <row r="157" spans="1:129" x14ac:dyDescent="0.15">
      <c r="A157" t="s">
        <v>27</v>
      </c>
    </row>
    <row r="158" spans="1:129" x14ac:dyDescent="0.15">
      <c r="A158" t="s">
        <v>28</v>
      </c>
    </row>
  </sheetData>
  <phoneticPr fontId="1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Y158"/>
  <sheetViews>
    <sheetView workbookViewId="0">
      <pane xSplit="1" ySplit="2" topLeftCell="DH117" activePane="bottomRight" state="frozen"/>
      <selection activeCell="C11" sqref="C11"/>
      <selection pane="topRight" activeCell="C11" sqref="C11"/>
      <selection pane="bottomLeft" activeCell="C11" sqref="C11"/>
      <selection pane="bottomRight" activeCell="DX1" sqref="DX1:DY1048576"/>
    </sheetView>
  </sheetViews>
  <sheetFormatPr defaultRowHeight="13.5" x14ac:dyDescent="0.15"/>
  <cols>
    <col min="1" max="1" width="11.25" bestFit="1" customWidth="1"/>
    <col min="2" max="126" width="11.25" customWidth="1"/>
    <col min="127" max="128" width="10.25" bestFit="1" customWidth="1"/>
  </cols>
  <sheetData>
    <row r="1" spans="1:127" x14ac:dyDescent="0.15">
      <c r="B1" s="2" t="s">
        <v>20</v>
      </c>
      <c r="U1" s="3" t="s">
        <v>21</v>
      </c>
      <c r="BF1" s="3" t="s">
        <v>22</v>
      </c>
      <c r="BY1" s="3" t="s">
        <v>23</v>
      </c>
      <c r="DM1" s="3" t="s">
        <v>24</v>
      </c>
    </row>
    <row r="2" spans="1:127" x14ac:dyDescent="0.15">
      <c r="B2">
        <f t="shared" ref="B2:BM2" si="0">J2-100</f>
        <v>221</v>
      </c>
      <c r="C2">
        <f t="shared" si="0"/>
        <v>222</v>
      </c>
      <c r="D2">
        <f t="shared" si="0"/>
        <v>231</v>
      </c>
      <c r="E2">
        <f t="shared" si="0"/>
        <v>232</v>
      </c>
      <c r="F2">
        <f t="shared" si="0"/>
        <v>241</v>
      </c>
      <c r="G2">
        <f t="shared" si="0"/>
        <v>242</v>
      </c>
      <c r="H2">
        <f t="shared" si="0"/>
        <v>311</v>
      </c>
      <c r="I2">
        <f t="shared" si="0"/>
        <v>312</v>
      </c>
      <c r="J2">
        <f t="shared" si="0"/>
        <v>321</v>
      </c>
      <c r="K2">
        <f t="shared" si="0"/>
        <v>322</v>
      </c>
      <c r="L2">
        <f t="shared" si="0"/>
        <v>331</v>
      </c>
      <c r="M2">
        <f t="shared" si="0"/>
        <v>332</v>
      </c>
      <c r="N2">
        <f t="shared" si="0"/>
        <v>341</v>
      </c>
      <c r="O2">
        <f t="shared" si="0"/>
        <v>342</v>
      </c>
      <c r="P2">
        <f t="shared" si="0"/>
        <v>411</v>
      </c>
      <c r="Q2">
        <f t="shared" si="0"/>
        <v>412</v>
      </c>
      <c r="R2">
        <f t="shared" si="0"/>
        <v>421</v>
      </c>
      <c r="S2">
        <f t="shared" si="0"/>
        <v>422</v>
      </c>
      <c r="T2">
        <f t="shared" si="0"/>
        <v>431</v>
      </c>
      <c r="U2">
        <f t="shared" si="0"/>
        <v>432</v>
      </c>
      <c r="V2">
        <f t="shared" si="0"/>
        <v>441</v>
      </c>
      <c r="W2">
        <f t="shared" si="0"/>
        <v>442</v>
      </c>
      <c r="X2">
        <f t="shared" si="0"/>
        <v>511</v>
      </c>
      <c r="Y2">
        <f t="shared" si="0"/>
        <v>512</v>
      </c>
      <c r="Z2">
        <f t="shared" si="0"/>
        <v>521</v>
      </c>
      <c r="AA2">
        <f t="shared" si="0"/>
        <v>522</v>
      </c>
      <c r="AB2">
        <f t="shared" si="0"/>
        <v>531</v>
      </c>
      <c r="AC2">
        <f t="shared" si="0"/>
        <v>532</v>
      </c>
      <c r="AD2">
        <f t="shared" si="0"/>
        <v>541</v>
      </c>
      <c r="AE2">
        <f t="shared" si="0"/>
        <v>542</v>
      </c>
      <c r="AF2">
        <f t="shared" si="0"/>
        <v>611</v>
      </c>
      <c r="AG2">
        <f t="shared" si="0"/>
        <v>612</v>
      </c>
      <c r="AH2">
        <f t="shared" si="0"/>
        <v>621</v>
      </c>
      <c r="AI2">
        <f t="shared" si="0"/>
        <v>622</v>
      </c>
      <c r="AJ2">
        <f t="shared" si="0"/>
        <v>631</v>
      </c>
      <c r="AK2">
        <f t="shared" si="0"/>
        <v>632</v>
      </c>
      <c r="AL2">
        <f t="shared" si="0"/>
        <v>641</v>
      </c>
      <c r="AM2">
        <f t="shared" si="0"/>
        <v>642</v>
      </c>
      <c r="AN2">
        <f t="shared" si="0"/>
        <v>711</v>
      </c>
      <c r="AO2">
        <f t="shared" si="0"/>
        <v>712</v>
      </c>
      <c r="AP2">
        <f t="shared" si="0"/>
        <v>721</v>
      </c>
      <c r="AQ2">
        <f t="shared" si="0"/>
        <v>722</v>
      </c>
      <c r="AR2">
        <f t="shared" si="0"/>
        <v>731</v>
      </c>
      <c r="AS2">
        <f t="shared" si="0"/>
        <v>732</v>
      </c>
      <c r="AT2">
        <f t="shared" si="0"/>
        <v>741</v>
      </c>
      <c r="AU2">
        <f t="shared" si="0"/>
        <v>742</v>
      </c>
      <c r="AV2">
        <f t="shared" si="0"/>
        <v>811</v>
      </c>
      <c r="AW2">
        <f t="shared" si="0"/>
        <v>812</v>
      </c>
      <c r="AX2">
        <f t="shared" si="0"/>
        <v>821</v>
      </c>
      <c r="AY2">
        <f t="shared" si="0"/>
        <v>822</v>
      </c>
      <c r="AZ2">
        <f t="shared" si="0"/>
        <v>831</v>
      </c>
      <c r="BA2">
        <f t="shared" si="0"/>
        <v>832</v>
      </c>
      <c r="BB2">
        <f t="shared" si="0"/>
        <v>841</v>
      </c>
      <c r="BC2">
        <f t="shared" si="0"/>
        <v>842</v>
      </c>
      <c r="BD2">
        <f t="shared" si="0"/>
        <v>911</v>
      </c>
      <c r="BE2">
        <f t="shared" si="0"/>
        <v>912</v>
      </c>
      <c r="BF2">
        <f t="shared" si="0"/>
        <v>921</v>
      </c>
      <c r="BG2">
        <f t="shared" si="0"/>
        <v>922</v>
      </c>
      <c r="BH2">
        <f t="shared" si="0"/>
        <v>931</v>
      </c>
      <c r="BI2">
        <f t="shared" si="0"/>
        <v>932</v>
      </c>
      <c r="BJ2">
        <f t="shared" si="0"/>
        <v>941</v>
      </c>
      <c r="BK2">
        <f t="shared" si="0"/>
        <v>942</v>
      </c>
      <c r="BL2">
        <f t="shared" si="0"/>
        <v>1011</v>
      </c>
      <c r="BM2">
        <f t="shared" si="0"/>
        <v>1012</v>
      </c>
      <c r="BN2">
        <f t="shared" ref="BN2:CH2" si="1">BV2-100</f>
        <v>1021</v>
      </c>
      <c r="BO2">
        <f t="shared" si="1"/>
        <v>1022</v>
      </c>
      <c r="BP2">
        <f t="shared" si="1"/>
        <v>1031</v>
      </c>
      <c r="BQ2">
        <f t="shared" si="1"/>
        <v>1032</v>
      </c>
      <c r="BR2">
        <f t="shared" si="1"/>
        <v>1041</v>
      </c>
      <c r="BS2">
        <f t="shared" si="1"/>
        <v>1042</v>
      </c>
      <c r="BT2">
        <f t="shared" si="1"/>
        <v>1111</v>
      </c>
      <c r="BU2">
        <f t="shared" si="1"/>
        <v>1112</v>
      </c>
      <c r="BV2">
        <f t="shared" si="1"/>
        <v>1121</v>
      </c>
      <c r="BW2">
        <f t="shared" si="1"/>
        <v>1122</v>
      </c>
      <c r="BX2">
        <f t="shared" si="1"/>
        <v>1131</v>
      </c>
      <c r="BY2">
        <f t="shared" si="1"/>
        <v>1132</v>
      </c>
      <c r="BZ2">
        <f t="shared" si="1"/>
        <v>1141</v>
      </c>
      <c r="CA2">
        <f t="shared" si="1"/>
        <v>1142</v>
      </c>
      <c r="CB2">
        <f t="shared" si="1"/>
        <v>1211</v>
      </c>
      <c r="CC2">
        <f t="shared" si="1"/>
        <v>1212</v>
      </c>
      <c r="CD2">
        <f t="shared" si="1"/>
        <v>1221</v>
      </c>
      <c r="CE2">
        <f t="shared" si="1"/>
        <v>1222</v>
      </c>
      <c r="CF2">
        <f t="shared" si="1"/>
        <v>1231</v>
      </c>
      <c r="CG2">
        <f t="shared" si="1"/>
        <v>1232</v>
      </c>
      <c r="CH2">
        <f t="shared" si="1"/>
        <v>1241</v>
      </c>
      <c r="CI2">
        <f>CQ2-100</f>
        <v>1242</v>
      </c>
      <c r="CJ2">
        <v>1311</v>
      </c>
      <c r="CK2">
        <v>1312</v>
      </c>
      <c r="CL2">
        <v>1321</v>
      </c>
      <c r="CM2">
        <v>1322</v>
      </c>
      <c r="CN2">
        <v>1331</v>
      </c>
      <c r="CO2">
        <v>1332</v>
      </c>
      <c r="CP2">
        <v>1341</v>
      </c>
      <c r="CQ2">
        <v>1342</v>
      </c>
      <c r="CR2">
        <v>1411</v>
      </c>
      <c r="CS2">
        <v>1412</v>
      </c>
      <c r="CT2">
        <v>1421</v>
      </c>
      <c r="CU2">
        <v>1422</v>
      </c>
      <c r="CV2">
        <v>1431</v>
      </c>
      <c r="CW2">
        <v>1432</v>
      </c>
      <c r="CX2">
        <v>1441</v>
      </c>
      <c r="CY2">
        <v>1442</v>
      </c>
      <c r="CZ2">
        <v>1511</v>
      </c>
      <c r="DA2">
        <v>1512</v>
      </c>
      <c r="DB2">
        <v>1521</v>
      </c>
      <c r="DC2">
        <v>1522</v>
      </c>
      <c r="DD2">
        <v>1531</v>
      </c>
      <c r="DE2">
        <v>1532</v>
      </c>
      <c r="DF2">
        <v>1541</v>
      </c>
      <c r="DG2">
        <v>1542</v>
      </c>
      <c r="DH2">
        <v>1611</v>
      </c>
      <c r="DI2">
        <v>1612</v>
      </c>
      <c r="DJ2">
        <v>1621</v>
      </c>
      <c r="DK2">
        <v>1622</v>
      </c>
      <c r="DL2">
        <v>1631</v>
      </c>
      <c r="DM2">
        <v>1632</v>
      </c>
      <c r="DN2">
        <v>1641</v>
      </c>
      <c r="DO2">
        <v>1642</v>
      </c>
      <c r="DP2">
        <v>1711</v>
      </c>
      <c r="DQ2">
        <v>1712</v>
      </c>
      <c r="DR2">
        <v>1721</v>
      </c>
      <c r="DS2">
        <v>1722</v>
      </c>
      <c r="DT2">
        <v>1731</v>
      </c>
      <c r="DU2">
        <v>1732</v>
      </c>
      <c r="DV2">
        <v>1741</v>
      </c>
      <c r="DW2">
        <v>1742</v>
      </c>
    </row>
    <row r="3" spans="1:127" x14ac:dyDescent="0.15">
      <c r="A3" t="s">
        <v>25</v>
      </c>
      <c r="B3" s="4">
        <v>-272</v>
      </c>
      <c r="C3" s="4">
        <v>-272</v>
      </c>
      <c r="D3" s="4">
        <v>-272</v>
      </c>
      <c r="E3" s="4">
        <v>-251.4</v>
      </c>
      <c r="F3" s="4">
        <v>-251.4</v>
      </c>
      <c r="G3" s="4">
        <v>-251.4</v>
      </c>
      <c r="H3" s="4">
        <v>-251.4</v>
      </c>
      <c r="I3" s="4">
        <v>-251.4</v>
      </c>
      <c r="J3" s="4">
        <v>-251.4</v>
      </c>
      <c r="K3" s="4">
        <v>-251.4</v>
      </c>
      <c r="L3" s="4">
        <v>-251.4</v>
      </c>
      <c r="M3" s="4">
        <v>-183.2</v>
      </c>
      <c r="N3" s="4">
        <v>-183.2</v>
      </c>
      <c r="O3" s="4">
        <v>-183.2</v>
      </c>
      <c r="P3" s="4">
        <v>-183.2</v>
      </c>
      <c r="Q3" s="4">
        <v>-183.2</v>
      </c>
      <c r="R3" s="4">
        <v>-183.2</v>
      </c>
      <c r="S3" s="4">
        <v>-183.2</v>
      </c>
      <c r="T3" s="4">
        <v>-183.2</v>
      </c>
      <c r="U3" s="5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7"/>
      <c r="BF3" s="4">
        <v>-314.39999999999998</v>
      </c>
      <c r="BG3" s="4">
        <v>-314.39999999999998</v>
      </c>
      <c r="BH3" s="4">
        <v>-314.39999999999998</v>
      </c>
      <c r="BI3" s="4">
        <v>-314.39999999999998</v>
      </c>
      <c r="BJ3" s="4">
        <v>-314.39999999999998</v>
      </c>
      <c r="BK3" s="4">
        <v>-314.39999999999998</v>
      </c>
      <c r="BL3" s="4">
        <v>-314.39999999999998</v>
      </c>
      <c r="BM3" s="4">
        <v>-314.39999999999998</v>
      </c>
      <c r="BN3" s="4">
        <v>-314.39999999999998</v>
      </c>
      <c r="BO3" s="4">
        <v>-314.39999999999998</v>
      </c>
      <c r="BP3" s="4">
        <v>-314.39999999999998</v>
      </c>
      <c r="BQ3" s="4">
        <v>-314.39999999999998</v>
      </c>
      <c r="BR3" s="4">
        <v>-314.39999999999998</v>
      </c>
      <c r="BS3" s="4">
        <v>-314.39999999999998</v>
      </c>
      <c r="BT3" s="4">
        <v>-314.39999999999998</v>
      </c>
      <c r="BU3" s="4">
        <v>-314.39999999999998</v>
      </c>
      <c r="BV3" s="4">
        <v>-314.39999999999998</v>
      </c>
      <c r="BW3" s="4">
        <v>-314.39999999999998</v>
      </c>
      <c r="BX3" s="4">
        <v>-314.39999999999998</v>
      </c>
    </row>
    <row r="4" spans="1:127" x14ac:dyDescent="0.15">
      <c r="A4" t="s">
        <v>26</v>
      </c>
      <c r="B4" s="4">
        <v>-150.5</v>
      </c>
      <c r="C4" s="4">
        <v>-150.5</v>
      </c>
      <c r="D4" s="4">
        <v>-150.5</v>
      </c>
      <c r="E4" s="4">
        <v>-129.4</v>
      </c>
      <c r="F4" s="4">
        <v>-129.4</v>
      </c>
      <c r="G4" s="4">
        <v>-129.4</v>
      </c>
      <c r="H4" s="4">
        <v>-129.4</v>
      </c>
      <c r="I4" s="4">
        <v>-129.4</v>
      </c>
      <c r="J4" s="4">
        <v>-129.4</v>
      </c>
      <c r="K4" s="4">
        <v>-129.4</v>
      </c>
      <c r="L4" s="4">
        <v>-129.4</v>
      </c>
      <c r="M4" s="4">
        <v>-182.4</v>
      </c>
      <c r="N4" s="4">
        <v>-182.4</v>
      </c>
      <c r="O4" s="4">
        <v>-182.4</v>
      </c>
      <c r="P4" s="4">
        <v>-182.4</v>
      </c>
      <c r="Q4" s="4">
        <v>-182.4</v>
      </c>
      <c r="R4" s="4">
        <v>-182.4</v>
      </c>
      <c r="S4" s="4">
        <v>-182.4</v>
      </c>
      <c r="T4" s="4">
        <v>-182.4</v>
      </c>
      <c r="U4" s="8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10"/>
      <c r="BF4" s="4">
        <v>-240.1</v>
      </c>
      <c r="BG4" s="4">
        <v>-240.1</v>
      </c>
      <c r="BH4" s="4">
        <v>-240.1</v>
      </c>
      <c r="BI4" s="4">
        <v>-240.1</v>
      </c>
      <c r="BJ4" s="4">
        <v>-240.1</v>
      </c>
      <c r="BK4" s="4">
        <v>-240.1</v>
      </c>
      <c r="BL4" s="4">
        <v>-240.1</v>
      </c>
      <c r="BM4" s="4">
        <v>-240.1</v>
      </c>
      <c r="BN4" s="4">
        <v>-240.1</v>
      </c>
      <c r="BO4" s="4">
        <v>-240.1</v>
      </c>
      <c r="BP4" s="4">
        <v>-240.1</v>
      </c>
      <c r="BQ4" s="4">
        <v>-240.1</v>
      </c>
      <c r="BR4" s="4">
        <v>-240.1</v>
      </c>
      <c r="BS4" s="4">
        <v>-240.1</v>
      </c>
      <c r="BT4" s="4">
        <v>-240.1</v>
      </c>
      <c r="BU4" s="4">
        <v>-240.1</v>
      </c>
      <c r="BV4" s="4">
        <v>-240.1</v>
      </c>
      <c r="BW4" s="4">
        <v>-240.1</v>
      </c>
      <c r="BX4" s="4">
        <v>-240.1</v>
      </c>
    </row>
    <row r="5" spans="1:127" x14ac:dyDescent="0.15">
      <c r="A5" t="s">
        <v>27</v>
      </c>
      <c r="B5" s="4">
        <v>-169.4</v>
      </c>
      <c r="C5" s="4">
        <v>-169.4</v>
      </c>
      <c r="D5" s="4">
        <v>-169.4</v>
      </c>
      <c r="E5" s="4">
        <v>-196.8</v>
      </c>
      <c r="F5" s="4">
        <v>-196.8</v>
      </c>
      <c r="G5" s="4">
        <v>-196.8</v>
      </c>
      <c r="H5" s="4">
        <v>-196.8</v>
      </c>
      <c r="I5" s="4">
        <v>-196.8</v>
      </c>
      <c r="J5" s="4">
        <v>-196.8</v>
      </c>
      <c r="K5" s="4">
        <v>-196.8</v>
      </c>
      <c r="L5" s="4">
        <v>-196.8</v>
      </c>
      <c r="M5" s="4">
        <v>-116.9</v>
      </c>
      <c r="N5" s="4">
        <v>-116.9</v>
      </c>
      <c r="O5" s="4">
        <v>-116.9</v>
      </c>
      <c r="P5" s="4">
        <v>-116.9</v>
      </c>
      <c r="Q5" s="4">
        <v>-116.9</v>
      </c>
      <c r="R5" s="4">
        <v>-116.9</v>
      </c>
      <c r="S5" s="4">
        <v>-116.9</v>
      </c>
      <c r="T5" s="4">
        <v>-116.9</v>
      </c>
      <c r="U5" s="8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10"/>
      <c r="BF5" s="4">
        <v>-79.3</v>
      </c>
      <c r="BG5" s="4">
        <v>-79.3</v>
      </c>
      <c r="BH5" s="4">
        <v>-79.3</v>
      </c>
      <c r="BI5" s="4">
        <v>-79.3</v>
      </c>
      <c r="BJ5" s="4">
        <v>-79.3</v>
      </c>
      <c r="BK5" s="4">
        <v>-79.3</v>
      </c>
      <c r="BL5" s="4">
        <v>-79.3</v>
      </c>
      <c r="BM5" s="4">
        <v>-79.3</v>
      </c>
      <c r="BN5" s="4">
        <v>-79.3</v>
      </c>
      <c r="BO5" s="4">
        <v>-79.3</v>
      </c>
      <c r="BP5" s="4">
        <v>-79.3</v>
      </c>
      <c r="BQ5" s="4">
        <v>-79.3</v>
      </c>
      <c r="BR5" s="4">
        <v>-79.3</v>
      </c>
      <c r="BS5" s="4">
        <v>-79.3</v>
      </c>
      <c r="BT5" s="4">
        <v>-79.3</v>
      </c>
      <c r="BU5" s="4">
        <v>-79.3</v>
      </c>
      <c r="BV5" s="4">
        <v>-79.3</v>
      </c>
      <c r="BW5" s="4">
        <v>-79.3</v>
      </c>
      <c r="BX5" s="4">
        <v>-79.3</v>
      </c>
    </row>
    <row r="6" spans="1:127" x14ac:dyDescent="0.15">
      <c r="A6" t="s">
        <v>28</v>
      </c>
      <c r="B6" s="4">
        <v>-458.2</v>
      </c>
      <c r="C6" s="4">
        <v>-458.2</v>
      </c>
      <c r="D6" s="4">
        <v>-458.2</v>
      </c>
      <c r="E6" s="4">
        <v>-472.5</v>
      </c>
      <c r="F6" s="4">
        <v>-472.5</v>
      </c>
      <c r="G6" s="4">
        <v>-472.5</v>
      </c>
      <c r="H6" s="4">
        <v>-472.5</v>
      </c>
      <c r="I6" s="4">
        <v>-472.5</v>
      </c>
      <c r="J6" s="4">
        <v>-472.5</v>
      </c>
      <c r="K6" s="4">
        <v>-472.5</v>
      </c>
      <c r="L6" s="4">
        <v>-472.5</v>
      </c>
      <c r="M6" s="4">
        <v>-251.6</v>
      </c>
      <c r="N6" s="4">
        <v>-251.6</v>
      </c>
      <c r="O6" s="4">
        <v>-251.6</v>
      </c>
      <c r="P6" s="4">
        <v>-251.6</v>
      </c>
      <c r="Q6" s="4">
        <v>-251.6</v>
      </c>
      <c r="R6" s="4">
        <v>-251.6</v>
      </c>
      <c r="S6" s="4">
        <v>-251.6</v>
      </c>
      <c r="T6" s="4">
        <v>-251.6</v>
      </c>
      <c r="U6" s="8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10"/>
      <c r="BF6" s="4">
        <v>-250.2</v>
      </c>
      <c r="BG6" s="4">
        <v>-250.2</v>
      </c>
      <c r="BH6" s="4">
        <v>-250.2</v>
      </c>
      <c r="BI6" s="4">
        <v>-250.2</v>
      </c>
      <c r="BJ6" s="4">
        <v>-250.2</v>
      </c>
      <c r="BK6" s="4">
        <v>-250.2</v>
      </c>
      <c r="BL6" s="4">
        <v>-250.2</v>
      </c>
      <c r="BM6" s="4">
        <v>-250.2</v>
      </c>
      <c r="BN6" s="4">
        <v>-250.2</v>
      </c>
      <c r="BO6" s="4">
        <v>-250.2</v>
      </c>
      <c r="BP6" s="4">
        <v>-250.2</v>
      </c>
      <c r="BQ6" s="4">
        <v>-250.2</v>
      </c>
      <c r="BR6" s="4">
        <v>-250.2</v>
      </c>
      <c r="BS6" s="4">
        <v>-250.2</v>
      </c>
      <c r="BT6" s="4">
        <v>-250.2</v>
      </c>
      <c r="BU6" s="4">
        <v>-250.2</v>
      </c>
      <c r="BV6" s="4">
        <v>-250.2</v>
      </c>
      <c r="BW6" s="4">
        <v>-250.2</v>
      </c>
      <c r="BX6" s="4">
        <v>-250.2</v>
      </c>
    </row>
    <row r="7" spans="1:127" x14ac:dyDescent="0.15">
      <c r="A7" t="s">
        <v>29</v>
      </c>
      <c r="B7" s="4">
        <v>-137.5</v>
      </c>
      <c r="C7" s="4">
        <v>-137.5</v>
      </c>
      <c r="D7" s="4">
        <v>-137.5</v>
      </c>
      <c r="E7" s="4">
        <v>-115.1</v>
      </c>
      <c r="F7" s="4">
        <v>-115.1</v>
      </c>
      <c r="G7" s="4">
        <v>-115.1</v>
      </c>
      <c r="H7" s="4">
        <v>-115.1</v>
      </c>
      <c r="I7" s="4">
        <v>-115.1</v>
      </c>
      <c r="J7" s="4">
        <v>-115.1</v>
      </c>
      <c r="K7" s="4">
        <v>-115.1</v>
      </c>
      <c r="L7" s="4">
        <v>-115.1</v>
      </c>
      <c r="M7" s="4">
        <v>-300.3</v>
      </c>
      <c r="N7" s="4">
        <v>-300.3</v>
      </c>
      <c r="O7" s="4">
        <v>-300.3</v>
      </c>
      <c r="P7" s="4">
        <v>-300.3</v>
      </c>
      <c r="Q7" s="4">
        <v>-300.3</v>
      </c>
      <c r="R7" s="4">
        <v>-300.3</v>
      </c>
      <c r="S7" s="4">
        <v>-300.3</v>
      </c>
      <c r="T7" s="4">
        <v>-300.3</v>
      </c>
      <c r="U7" s="8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10"/>
      <c r="BF7" s="4">
        <v>-257</v>
      </c>
      <c r="BG7" s="4">
        <v>-257</v>
      </c>
      <c r="BH7" s="4">
        <v>-257</v>
      </c>
      <c r="BI7" s="4">
        <v>-257</v>
      </c>
      <c r="BJ7" s="4">
        <v>-257</v>
      </c>
      <c r="BK7" s="4">
        <v>-257</v>
      </c>
      <c r="BL7" s="4">
        <v>-257</v>
      </c>
      <c r="BM7" s="4">
        <v>-257</v>
      </c>
      <c r="BN7" s="4">
        <v>-257</v>
      </c>
      <c r="BO7" s="4">
        <v>-257</v>
      </c>
      <c r="BP7" s="4">
        <v>-257</v>
      </c>
      <c r="BQ7" s="4">
        <v>-257</v>
      </c>
      <c r="BR7" s="4">
        <v>-257</v>
      </c>
      <c r="BS7" s="4">
        <v>-257</v>
      </c>
      <c r="BT7" s="4">
        <v>-257</v>
      </c>
      <c r="BU7" s="4">
        <v>-257</v>
      </c>
      <c r="BV7" s="4">
        <v>-257</v>
      </c>
      <c r="BW7" s="4">
        <v>-257</v>
      </c>
      <c r="BX7" s="4">
        <v>-257</v>
      </c>
    </row>
    <row r="8" spans="1:127" x14ac:dyDescent="0.15">
      <c r="A8" t="s">
        <v>26</v>
      </c>
      <c r="B8" s="4">
        <v>-325.5</v>
      </c>
      <c r="C8" s="4">
        <v>-325.5</v>
      </c>
      <c r="D8" s="4">
        <v>-325.5</v>
      </c>
      <c r="E8" s="4">
        <v>-312.10000000000002</v>
      </c>
      <c r="F8" s="4">
        <v>-312.10000000000002</v>
      </c>
      <c r="G8" s="4">
        <v>-312.10000000000002</v>
      </c>
      <c r="H8" s="4">
        <v>-312.10000000000002</v>
      </c>
      <c r="I8" s="4">
        <v>-312.10000000000002</v>
      </c>
      <c r="J8" s="4">
        <v>-312.10000000000002</v>
      </c>
      <c r="K8" s="4">
        <v>-312.10000000000002</v>
      </c>
      <c r="L8" s="4">
        <v>-312.10000000000002</v>
      </c>
      <c r="M8" s="4">
        <v>-257.7</v>
      </c>
      <c r="N8" s="4">
        <v>-257.7</v>
      </c>
      <c r="O8" s="4">
        <v>-257.7</v>
      </c>
      <c r="P8" s="4">
        <v>-257.7</v>
      </c>
      <c r="Q8" s="4">
        <v>-257.7</v>
      </c>
      <c r="R8" s="4">
        <v>-257.7</v>
      </c>
      <c r="S8" s="4">
        <v>-257.7</v>
      </c>
      <c r="T8" s="4">
        <v>-257.7</v>
      </c>
      <c r="U8" s="8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10"/>
      <c r="BF8" s="4">
        <v>-292.7</v>
      </c>
      <c r="BG8" s="4">
        <v>-292.7</v>
      </c>
      <c r="BH8" s="4">
        <v>-292.7</v>
      </c>
      <c r="BI8" s="4">
        <v>-292.7</v>
      </c>
      <c r="BJ8" s="4">
        <v>-292.7</v>
      </c>
      <c r="BK8" s="4">
        <v>-292.7</v>
      </c>
      <c r="BL8" s="4">
        <v>-292.7</v>
      </c>
      <c r="BM8" s="4">
        <v>-292.7</v>
      </c>
      <c r="BN8" s="4">
        <v>-292.7</v>
      </c>
      <c r="BO8" s="4">
        <v>-292.7</v>
      </c>
      <c r="BP8" s="4">
        <v>-292.7</v>
      </c>
      <c r="BQ8" s="4">
        <v>-292.7</v>
      </c>
      <c r="BR8" s="4">
        <v>-292.7</v>
      </c>
      <c r="BS8" s="4">
        <v>-292.7</v>
      </c>
      <c r="BT8" s="4">
        <v>-292.7</v>
      </c>
      <c r="BU8" s="4">
        <v>-292.7</v>
      </c>
      <c r="BV8" s="4">
        <v>-292.7</v>
      </c>
      <c r="BW8" s="4">
        <v>-292.7</v>
      </c>
      <c r="BX8" s="4">
        <v>-292.7</v>
      </c>
    </row>
    <row r="9" spans="1:127" x14ac:dyDescent="0.15">
      <c r="A9" t="s">
        <v>27</v>
      </c>
      <c r="B9" s="4">
        <v>-282.3</v>
      </c>
      <c r="C9" s="4">
        <v>-282.3</v>
      </c>
      <c r="D9" s="4">
        <v>-282.3</v>
      </c>
      <c r="E9" s="4">
        <v>-302.5</v>
      </c>
      <c r="F9" s="4">
        <v>-302.5</v>
      </c>
      <c r="G9" s="4">
        <v>-302.5</v>
      </c>
      <c r="H9" s="4">
        <v>-302.5</v>
      </c>
      <c r="I9" s="4">
        <v>-302.5</v>
      </c>
      <c r="J9" s="4">
        <v>-302.5</v>
      </c>
      <c r="K9" s="4">
        <v>-302.5</v>
      </c>
      <c r="L9" s="4">
        <v>-302.5</v>
      </c>
      <c r="M9" s="4">
        <v>-373.1</v>
      </c>
      <c r="N9" s="4">
        <v>-373.1</v>
      </c>
      <c r="O9" s="4">
        <v>-373.1</v>
      </c>
      <c r="P9" s="4">
        <v>-373.1</v>
      </c>
      <c r="Q9" s="4">
        <v>-373.1</v>
      </c>
      <c r="R9" s="4">
        <v>-373.1</v>
      </c>
      <c r="S9" s="4">
        <v>-373.1</v>
      </c>
      <c r="T9" s="4">
        <v>-373.1</v>
      </c>
      <c r="U9" s="8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10"/>
      <c r="BF9" s="4">
        <v>-307.3</v>
      </c>
      <c r="BG9" s="4">
        <v>-307.3</v>
      </c>
      <c r="BH9" s="4">
        <v>-307.3</v>
      </c>
      <c r="BI9" s="4">
        <v>-307.3</v>
      </c>
      <c r="BJ9" s="4">
        <v>-307.3</v>
      </c>
      <c r="BK9" s="4">
        <v>-307.3</v>
      </c>
      <c r="BL9" s="4">
        <v>-307.3</v>
      </c>
      <c r="BM9" s="4">
        <v>-307.3</v>
      </c>
      <c r="BN9" s="4">
        <v>-307.3</v>
      </c>
      <c r="BO9" s="4">
        <v>-307.3</v>
      </c>
      <c r="BP9" s="4">
        <v>-307.3</v>
      </c>
      <c r="BQ9" s="4">
        <v>-307.3</v>
      </c>
      <c r="BR9" s="4">
        <v>-307.3</v>
      </c>
      <c r="BS9" s="4">
        <v>-307.3</v>
      </c>
      <c r="BT9" s="4">
        <v>-307.3</v>
      </c>
      <c r="BU9" s="4">
        <v>-307.3</v>
      </c>
      <c r="BV9" s="4">
        <v>-307.3</v>
      </c>
      <c r="BW9" s="4">
        <v>-307.3</v>
      </c>
      <c r="BX9" s="4">
        <v>-307.3</v>
      </c>
    </row>
    <row r="10" spans="1:127" x14ac:dyDescent="0.15">
      <c r="A10" t="s">
        <v>28</v>
      </c>
      <c r="B10" s="4">
        <v>-43.7</v>
      </c>
      <c r="C10" s="4">
        <v>-43.7</v>
      </c>
      <c r="D10" s="4">
        <v>-43.7</v>
      </c>
      <c r="E10" s="4">
        <v>-54.7</v>
      </c>
      <c r="F10" s="4">
        <v>-54.7</v>
      </c>
      <c r="G10" s="4">
        <v>-54.7</v>
      </c>
      <c r="H10" s="4">
        <v>-54.7</v>
      </c>
      <c r="I10" s="4">
        <v>-54.7</v>
      </c>
      <c r="J10" s="4">
        <v>-54.7</v>
      </c>
      <c r="K10" s="4">
        <v>-54.7</v>
      </c>
      <c r="L10" s="4">
        <v>-54.7</v>
      </c>
      <c r="M10" s="4">
        <v>-58.5</v>
      </c>
      <c r="N10" s="4">
        <v>-58.5</v>
      </c>
      <c r="O10" s="4">
        <v>-58.5</v>
      </c>
      <c r="P10" s="4">
        <v>-58.5</v>
      </c>
      <c r="Q10" s="4">
        <v>-58.5</v>
      </c>
      <c r="R10" s="4">
        <v>-58.5</v>
      </c>
      <c r="S10" s="4">
        <v>-58.5</v>
      </c>
      <c r="T10" s="4">
        <v>-58.5</v>
      </c>
      <c r="U10" s="8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10"/>
      <c r="BF10" s="4">
        <v>-65.8</v>
      </c>
      <c r="BG10" s="4">
        <v>-65.8</v>
      </c>
      <c r="BH10" s="4">
        <v>-65.8</v>
      </c>
      <c r="BI10" s="4">
        <v>-65.8</v>
      </c>
      <c r="BJ10" s="4">
        <v>-65.8</v>
      </c>
      <c r="BK10" s="4">
        <v>-65.8</v>
      </c>
      <c r="BL10" s="4">
        <v>-65.8</v>
      </c>
      <c r="BM10" s="4">
        <v>-65.8</v>
      </c>
      <c r="BN10" s="4">
        <v>-65.8</v>
      </c>
      <c r="BO10" s="4">
        <v>-65.8</v>
      </c>
      <c r="BP10" s="4">
        <v>-65.8</v>
      </c>
      <c r="BQ10" s="4">
        <v>-65.8</v>
      </c>
      <c r="BR10" s="4">
        <v>-65.8</v>
      </c>
      <c r="BS10" s="4">
        <v>-65.8</v>
      </c>
      <c r="BT10" s="4">
        <v>-65.8</v>
      </c>
      <c r="BU10" s="4">
        <v>-65.8</v>
      </c>
      <c r="BV10" s="4">
        <v>-65.8</v>
      </c>
      <c r="BW10" s="4">
        <v>-65.8</v>
      </c>
      <c r="BX10" s="4">
        <v>-65.8</v>
      </c>
    </row>
    <row r="11" spans="1:127" x14ac:dyDescent="0.15">
      <c r="A11" t="s">
        <v>30</v>
      </c>
      <c r="B11" s="4">
        <v>-146.30000000000001</v>
      </c>
      <c r="C11" s="4">
        <v>-146.30000000000001</v>
      </c>
      <c r="D11" s="4">
        <v>-146.30000000000001</v>
      </c>
      <c r="E11" s="4">
        <v>-125.4</v>
      </c>
      <c r="F11" s="4">
        <v>-125.4</v>
      </c>
      <c r="G11" s="4">
        <v>-125.4</v>
      </c>
      <c r="H11" s="4">
        <v>-125.4</v>
      </c>
      <c r="I11" s="4">
        <v>-125.4</v>
      </c>
      <c r="J11" s="4">
        <v>-125.4</v>
      </c>
      <c r="K11" s="4">
        <v>-125.4</v>
      </c>
      <c r="L11" s="4">
        <v>-125.4</v>
      </c>
      <c r="M11" s="4">
        <v>-213</v>
      </c>
      <c r="N11" s="4">
        <v>-213</v>
      </c>
      <c r="O11" s="4">
        <v>-213</v>
      </c>
      <c r="P11" s="4">
        <v>-213</v>
      </c>
      <c r="Q11" s="4">
        <v>-213</v>
      </c>
      <c r="R11" s="4">
        <v>-213</v>
      </c>
      <c r="S11" s="4">
        <v>-213</v>
      </c>
      <c r="T11" s="4">
        <v>-213</v>
      </c>
      <c r="U11" s="8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10"/>
      <c r="BF11" s="4">
        <v>-238.8</v>
      </c>
      <c r="BG11" s="4">
        <v>-238.8</v>
      </c>
      <c r="BH11" s="4">
        <v>-238.8</v>
      </c>
      <c r="BI11" s="4">
        <v>-238.8</v>
      </c>
      <c r="BJ11" s="4">
        <v>-238.8</v>
      </c>
      <c r="BK11" s="4">
        <v>-238.8</v>
      </c>
      <c r="BL11" s="4">
        <v>-238.8</v>
      </c>
      <c r="BM11" s="4">
        <v>-238.8</v>
      </c>
      <c r="BN11" s="4">
        <v>-238.8</v>
      </c>
      <c r="BO11" s="4">
        <v>-238.8</v>
      </c>
      <c r="BP11" s="4">
        <v>-238.8</v>
      </c>
      <c r="BQ11" s="4">
        <v>-238.8</v>
      </c>
      <c r="BR11" s="4">
        <v>-238.8</v>
      </c>
      <c r="BS11" s="4">
        <v>-238.8</v>
      </c>
      <c r="BT11" s="4">
        <v>-238.8</v>
      </c>
      <c r="BU11" s="4">
        <v>-238.8</v>
      </c>
      <c r="BV11" s="4">
        <v>-238.8</v>
      </c>
      <c r="BW11" s="4">
        <v>-238.8</v>
      </c>
      <c r="BX11" s="4">
        <v>-238.8</v>
      </c>
    </row>
    <row r="12" spans="1:127" x14ac:dyDescent="0.15">
      <c r="A12" t="s">
        <v>26</v>
      </c>
      <c r="B12" s="4">
        <v>-307.3</v>
      </c>
      <c r="C12" s="4">
        <v>-307.3</v>
      </c>
      <c r="D12" s="4">
        <v>-307.3</v>
      </c>
      <c r="E12" s="4">
        <v>-307.8</v>
      </c>
      <c r="F12" s="4">
        <v>-307.8</v>
      </c>
      <c r="G12" s="4">
        <v>-307.8</v>
      </c>
      <c r="H12" s="4">
        <v>-307.8</v>
      </c>
      <c r="I12" s="4">
        <v>-307.8</v>
      </c>
      <c r="J12" s="4">
        <v>-307.8</v>
      </c>
      <c r="K12" s="4">
        <v>-307.8</v>
      </c>
      <c r="L12" s="4">
        <v>-307.8</v>
      </c>
      <c r="M12" s="4">
        <v>-177.1</v>
      </c>
      <c r="N12" s="4">
        <v>-177.1</v>
      </c>
      <c r="O12" s="4">
        <v>-177.1</v>
      </c>
      <c r="P12" s="4">
        <v>-177.1</v>
      </c>
      <c r="Q12" s="4">
        <v>-177.1</v>
      </c>
      <c r="R12" s="4">
        <v>-177.1</v>
      </c>
      <c r="S12" s="4">
        <v>-177.1</v>
      </c>
      <c r="T12" s="4">
        <v>-177.1</v>
      </c>
      <c r="U12" s="8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10"/>
      <c r="BF12" s="4">
        <v>-165.6</v>
      </c>
      <c r="BG12" s="4">
        <v>-165.6</v>
      </c>
      <c r="BH12" s="4">
        <v>-165.6</v>
      </c>
      <c r="BI12" s="4">
        <v>-165.6</v>
      </c>
      <c r="BJ12" s="4">
        <v>-165.6</v>
      </c>
      <c r="BK12" s="4">
        <v>-165.6</v>
      </c>
      <c r="BL12" s="4">
        <v>-165.6</v>
      </c>
      <c r="BM12" s="4">
        <v>-165.6</v>
      </c>
      <c r="BN12" s="4">
        <v>-165.6</v>
      </c>
      <c r="BO12" s="4">
        <v>-165.6</v>
      </c>
      <c r="BP12" s="4">
        <v>-165.6</v>
      </c>
      <c r="BQ12" s="4">
        <v>-165.6</v>
      </c>
      <c r="BR12" s="4">
        <v>-165.6</v>
      </c>
      <c r="BS12" s="4">
        <v>-165.6</v>
      </c>
      <c r="BT12" s="4">
        <v>-165.6</v>
      </c>
      <c r="BU12" s="4">
        <v>-165.6</v>
      </c>
      <c r="BV12" s="4">
        <v>-165.6</v>
      </c>
      <c r="BW12" s="4">
        <v>-165.6</v>
      </c>
      <c r="BX12" s="4">
        <v>-165.6</v>
      </c>
    </row>
    <row r="13" spans="1:127" x14ac:dyDescent="0.15">
      <c r="A13" t="s">
        <v>27</v>
      </c>
      <c r="B13" s="4">
        <v>-452.9</v>
      </c>
      <c r="C13" s="4">
        <v>-452.9</v>
      </c>
      <c r="D13" s="4">
        <v>-452.9</v>
      </c>
      <c r="E13" s="4">
        <v>-463.7</v>
      </c>
      <c r="F13" s="4">
        <v>-463.7</v>
      </c>
      <c r="G13" s="4">
        <v>-463.7</v>
      </c>
      <c r="H13" s="4">
        <v>-463.7</v>
      </c>
      <c r="I13" s="4">
        <v>-463.7</v>
      </c>
      <c r="J13" s="4">
        <v>-463.7</v>
      </c>
      <c r="K13" s="4">
        <v>-463.7</v>
      </c>
      <c r="L13" s="4">
        <v>-463.7</v>
      </c>
      <c r="M13" s="4">
        <v>-437.5</v>
      </c>
      <c r="N13" s="4">
        <v>-437.5</v>
      </c>
      <c r="O13" s="4">
        <v>-437.5</v>
      </c>
      <c r="P13" s="4">
        <v>-437.5</v>
      </c>
      <c r="Q13" s="4">
        <v>-437.5</v>
      </c>
      <c r="R13" s="4">
        <v>-437.5</v>
      </c>
      <c r="S13" s="4">
        <v>-437.5</v>
      </c>
      <c r="T13" s="4">
        <v>-437.5</v>
      </c>
      <c r="U13" s="8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10"/>
      <c r="BF13" s="4">
        <v>-504.3</v>
      </c>
      <c r="BG13" s="4">
        <v>-504.3</v>
      </c>
      <c r="BH13" s="4">
        <v>-504.3</v>
      </c>
      <c r="BI13" s="4">
        <v>-504.3</v>
      </c>
      <c r="BJ13" s="4">
        <v>-504.3</v>
      </c>
      <c r="BK13" s="4">
        <v>-504.3</v>
      </c>
      <c r="BL13" s="4">
        <v>-504.3</v>
      </c>
      <c r="BM13" s="4">
        <v>-504.3</v>
      </c>
      <c r="BN13" s="4">
        <v>-504.3</v>
      </c>
      <c r="BO13" s="4">
        <v>-504.3</v>
      </c>
      <c r="BP13" s="4">
        <v>-504.3</v>
      </c>
      <c r="BQ13" s="4">
        <v>-504.3</v>
      </c>
      <c r="BR13" s="4">
        <v>-504.3</v>
      </c>
      <c r="BS13" s="4">
        <v>-504.3</v>
      </c>
      <c r="BT13" s="4">
        <v>-504.3</v>
      </c>
      <c r="BU13" s="4">
        <v>-504.3</v>
      </c>
      <c r="BV13" s="4">
        <v>-504.3</v>
      </c>
      <c r="BW13" s="4">
        <v>-504.3</v>
      </c>
      <c r="BX13" s="4">
        <v>-504.3</v>
      </c>
    </row>
    <row r="14" spans="1:127" x14ac:dyDescent="0.15">
      <c r="A14" t="s">
        <v>28</v>
      </c>
      <c r="B14" s="4">
        <v>-412.4</v>
      </c>
      <c r="C14" s="4">
        <v>-412.4</v>
      </c>
      <c r="D14" s="4">
        <v>-412.4</v>
      </c>
      <c r="E14" s="4">
        <v>-408.4</v>
      </c>
      <c r="F14" s="4">
        <v>-408.4</v>
      </c>
      <c r="G14" s="4">
        <v>-408.4</v>
      </c>
      <c r="H14" s="4">
        <v>-408.4</v>
      </c>
      <c r="I14" s="4">
        <v>-408.4</v>
      </c>
      <c r="J14" s="4">
        <v>-408.4</v>
      </c>
      <c r="K14" s="4">
        <v>-408.4</v>
      </c>
      <c r="L14" s="4">
        <v>-408.4</v>
      </c>
      <c r="M14" s="4">
        <v>-358.1</v>
      </c>
      <c r="N14" s="4">
        <v>-358.1</v>
      </c>
      <c r="O14" s="4">
        <v>-358.1</v>
      </c>
      <c r="P14" s="4">
        <v>-358.1</v>
      </c>
      <c r="Q14" s="4">
        <v>-358.1</v>
      </c>
      <c r="R14" s="4">
        <v>-358.1</v>
      </c>
      <c r="S14" s="4">
        <v>-358.1</v>
      </c>
      <c r="T14" s="4">
        <v>-358.1</v>
      </c>
      <c r="U14" s="8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10"/>
      <c r="BF14" s="4">
        <v>-422</v>
      </c>
      <c r="BG14" s="4">
        <v>-422</v>
      </c>
      <c r="BH14" s="4">
        <v>-422</v>
      </c>
      <c r="BI14" s="4">
        <v>-422</v>
      </c>
      <c r="BJ14" s="4">
        <v>-422</v>
      </c>
      <c r="BK14" s="4">
        <v>-422</v>
      </c>
      <c r="BL14" s="4">
        <v>-422</v>
      </c>
      <c r="BM14" s="4">
        <v>-422</v>
      </c>
      <c r="BN14" s="4">
        <v>-422</v>
      </c>
      <c r="BO14" s="4">
        <v>-422</v>
      </c>
      <c r="BP14" s="4">
        <v>-422</v>
      </c>
      <c r="BQ14" s="4">
        <v>-422</v>
      </c>
      <c r="BR14" s="4">
        <v>-422</v>
      </c>
      <c r="BS14" s="4">
        <v>-422</v>
      </c>
      <c r="BT14" s="4">
        <v>-422</v>
      </c>
      <c r="BU14" s="4">
        <v>-422</v>
      </c>
      <c r="BV14" s="4">
        <v>-422</v>
      </c>
      <c r="BW14" s="4">
        <v>-422</v>
      </c>
      <c r="BX14" s="4">
        <v>-422</v>
      </c>
    </row>
    <row r="15" spans="1:127" x14ac:dyDescent="0.15">
      <c r="A15" t="s">
        <v>31</v>
      </c>
      <c r="B15" s="4">
        <v>-379.4</v>
      </c>
      <c r="C15" s="4">
        <v>-379.4</v>
      </c>
      <c r="D15" s="4">
        <v>-379.4</v>
      </c>
      <c r="E15" s="4">
        <v>-371</v>
      </c>
      <c r="F15" s="4">
        <v>-371</v>
      </c>
      <c r="G15" s="4">
        <v>-371</v>
      </c>
      <c r="H15" s="4">
        <v>-371</v>
      </c>
      <c r="I15" s="4">
        <v>-371</v>
      </c>
      <c r="J15" s="4">
        <v>-371</v>
      </c>
      <c r="K15" s="4">
        <v>-371</v>
      </c>
      <c r="L15" s="4">
        <v>-371</v>
      </c>
      <c r="M15" s="4">
        <v>-343.6</v>
      </c>
      <c r="N15" s="4">
        <v>-343.6</v>
      </c>
      <c r="O15" s="4">
        <v>-343.6</v>
      </c>
      <c r="P15" s="4">
        <v>-343.6</v>
      </c>
      <c r="Q15" s="4">
        <v>-343.6</v>
      </c>
      <c r="R15" s="4">
        <v>-343.6</v>
      </c>
      <c r="S15" s="4">
        <v>-343.6</v>
      </c>
      <c r="T15" s="4">
        <v>-343.6</v>
      </c>
      <c r="U15" s="8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10"/>
      <c r="BF15" s="4">
        <v>-395.3</v>
      </c>
      <c r="BG15" s="4">
        <v>-395.3</v>
      </c>
      <c r="BH15" s="4">
        <v>-395.3</v>
      </c>
      <c r="BI15" s="4">
        <v>-395.3</v>
      </c>
      <c r="BJ15" s="4">
        <v>-395.3</v>
      </c>
      <c r="BK15" s="4">
        <v>-395.3</v>
      </c>
      <c r="BL15" s="4">
        <v>-395.3</v>
      </c>
      <c r="BM15" s="4">
        <v>-395.3</v>
      </c>
      <c r="BN15" s="4">
        <v>-395.3</v>
      </c>
      <c r="BO15" s="4">
        <v>-395.3</v>
      </c>
      <c r="BP15" s="4">
        <v>-395.3</v>
      </c>
      <c r="BQ15" s="4">
        <v>-395.3</v>
      </c>
      <c r="BR15" s="4">
        <v>-395.3</v>
      </c>
      <c r="BS15" s="4">
        <v>-395.3</v>
      </c>
      <c r="BT15" s="4">
        <v>-395.3</v>
      </c>
      <c r="BU15" s="4">
        <v>-395.3</v>
      </c>
      <c r="BV15" s="4">
        <v>-395.3</v>
      </c>
      <c r="BW15" s="4">
        <v>-395.3</v>
      </c>
      <c r="BX15" s="4">
        <v>-395.3</v>
      </c>
    </row>
    <row r="16" spans="1:127" x14ac:dyDescent="0.15">
      <c r="A16" t="s">
        <v>26</v>
      </c>
      <c r="B16" s="4">
        <v>-295.2</v>
      </c>
      <c r="C16" s="4">
        <v>-295.2</v>
      </c>
      <c r="D16" s="4">
        <v>-295.2</v>
      </c>
      <c r="E16" s="4">
        <v>-314.10000000000002</v>
      </c>
      <c r="F16" s="4">
        <v>-314.10000000000002</v>
      </c>
      <c r="G16" s="4">
        <v>-314.10000000000002</v>
      </c>
      <c r="H16" s="4">
        <v>-314.10000000000002</v>
      </c>
      <c r="I16" s="4">
        <v>-314.10000000000002</v>
      </c>
      <c r="J16" s="4">
        <v>-314.10000000000002</v>
      </c>
      <c r="K16" s="4">
        <v>-314.10000000000002</v>
      </c>
      <c r="L16" s="4">
        <v>-314.10000000000002</v>
      </c>
      <c r="M16" s="4">
        <v>-361.3</v>
      </c>
      <c r="N16" s="4">
        <v>-361.3</v>
      </c>
      <c r="O16" s="4">
        <v>-361.3</v>
      </c>
      <c r="P16" s="4">
        <v>-361.3</v>
      </c>
      <c r="Q16" s="4">
        <v>-361.3</v>
      </c>
      <c r="R16" s="4">
        <v>-361.3</v>
      </c>
      <c r="S16" s="4">
        <v>-361.3</v>
      </c>
      <c r="T16" s="4">
        <v>-361.3</v>
      </c>
      <c r="U16" s="8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10"/>
      <c r="BF16" s="4">
        <v>-377.3</v>
      </c>
      <c r="BG16" s="4">
        <v>-377.3</v>
      </c>
      <c r="BH16" s="4">
        <v>-377.3</v>
      </c>
      <c r="BI16" s="4">
        <v>-377.3</v>
      </c>
      <c r="BJ16" s="4">
        <v>-377.3</v>
      </c>
      <c r="BK16" s="4">
        <v>-377.3</v>
      </c>
      <c r="BL16" s="4">
        <v>-377.3</v>
      </c>
      <c r="BM16" s="4">
        <v>-377.3</v>
      </c>
      <c r="BN16" s="4">
        <v>-377.3</v>
      </c>
      <c r="BO16" s="4">
        <v>-377.3</v>
      </c>
      <c r="BP16" s="4">
        <v>-377.3</v>
      </c>
      <c r="BQ16" s="4">
        <v>-377.3</v>
      </c>
      <c r="BR16" s="4">
        <v>-377.3</v>
      </c>
      <c r="BS16" s="4">
        <v>-377.3</v>
      </c>
      <c r="BT16" s="4">
        <v>-377.3</v>
      </c>
      <c r="BU16" s="4">
        <v>-377.3</v>
      </c>
      <c r="BV16" s="4">
        <v>-377.3</v>
      </c>
      <c r="BW16" s="4">
        <v>-377.3</v>
      </c>
      <c r="BX16" s="4">
        <v>-377.3</v>
      </c>
    </row>
    <row r="17" spans="1:76" x14ac:dyDescent="0.15">
      <c r="A17" t="s">
        <v>27</v>
      </c>
      <c r="B17" s="4">
        <v>-380.9</v>
      </c>
      <c r="C17" s="4">
        <v>-380.9</v>
      </c>
      <c r="D17" s="4">
        <v>-380.9</v>
      </c>
      <c r="E17" s="4">
        <v>-374.5</v>
      </c>
      <c r="F17" s="4">
        <v>-374.5</v>
      </c>
      <c r="G17" s="4">
        <v>-374.5</v>
      </c>
      <c r="H17" s="4">
        <v>-374.5</v>
      </c>
      <c r="I17" s="4">
        <v>-374.5</v>
      </c>
      <c r="J17" s="4">
        <v>-374.5</v>
      </c>
      <c r="K17" s="4">
        <v>-374.5</v>
      </c>
      <c r="L17" s="4">
        <v>-374.5</v>
      </c>
      <c r="M17" s="4">
        <v>-487.3</v>
      </c>
      <c r="N17" s="4">
        <v>-487.3</v>
      </c>
      <c r="O17" s="4">
        <v>-487.3</v>
      </c>
      <c r="P17" s="4">
        <v>-487.3</v>
      </c>
      <c r="Q17" s="4">
        <v>-487.3</v>
      </c>
      <c r="R17" s="4">
        <v>-487.3</v>
      </c>
      <c r="S17" s="4">
        <v>-487.3</v>
      </c>
      <c r="T17" s="4">
        <v>-487.3</v>
      </c>
      <c r="U17" s="8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10"/>
      <c r="BF17" s="4">
        <v>-438</v>
      </c>
      <c r="BG17" s="4">
        <v>-438</v>
      </c>
      <c r="BH17" s="4">
        <v>-438</v>
      </c>
      <c r="BI17" s="4">
        <v>-438</v>
      </c>
      <c r="BJ17" s="4">
        <v>-438</v>
      </c>
      <c r="BK17" s="4">
        <v>-438</v>
      </c>
      <c r="BL17" s="4">
        <v>-438</v>
      </c>
      <c r="BM17" s="4">
        <v>-438</v>
      </c>
      <c r="BN17" s="4">
        <v>-438</v>
      </c>
      <c r="BO17" s="4">
        <v>-438</v>
      </c>
      <c r="BP17" s="4">
        <v>-438</v>
      </c>
      <c r="BQ17" s="4">
        <v>-438</v>
      </c>
      <c r="BR17" s="4">
        <v>-438</v>
      </c>
      <c r="BS17" s="4">
        <v>-438</v>
      </c>
      <c r="BT17" s="4">
        <v>-438</v>
      </c>
      <c r="BU17" s="4">
        <v>-438</v>
      </c>
      <c r="BV17" s="4">
        <v>-438</v>
      </c>
      <c r="BW17" s="4">
        <v>-438</v>
      </c>
      <c r="BX17" s="4">
        <v>-438</v>
      </c>
    </row>
    <row r="18" spans="1:76" x14ac:dyDescent="0.15">
      <c r="A18" t="s">
        <v>28</v>
      </c>
      <c r="B18" s="4">
        <v>-223.5</v>
      </c>
      <c r="C18" s="4">
        <v>-223.5</v>
      </c>
      <c r="D18" s="4">
        <v>-223.5</v>
      </c>
      <c r="E18" s="4">
        <v>-205.3</v>
      </c>
      <c r="F18" s="4">
        <v>-205.3</v>
      </c>
      <c r="G18" s="4">
        <v>-205.3</v>
      </c>
      <c r="H18" s="4">
        <v>-205.3</v>
      </c>
      <c r="I18" s="4">
        <v>-205.3</v>
      </c>
      <c r="J18" s="4">
        <v>-205.3</v>
      </c>
      <c r="K18" s="4">
        <v>-205.3</v>
      </c>
      <c r="L18" s="4">
        <v>-205.3</v>
      </c>
      <c r="M18" s="4">
        <v>-389.1</v>
      </c>
      <c r="N18" s="4">
        <v>-389.1</v>
      </c>
      <c r="O18" s="4">
        <v>-389.1</v>
      </c>
      <c r="P18" s="4">
        <v>-389.1</v>
      </c>
      <c r="Q18" s="4">
        <v>-389.1</v>
      </c>
      <c r="R18" s="4">
        <v>-389.1</v>
      </c>
      <c r="S18" s="4">
        <v>-389.1</v>
      </c>
      <c r="T18" s="4">
        <v>-389.1</v>
      </c>
      <c r="U18" s="8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10"/>
      <c r="BF18" s="4">
        <v>-383.8</v>
      </c>
      <c r="BG18" s="4">
        <v>-383.8</v>
      </c>
      <c r="BH18" s="4">
        <v>-383.8</v>
      </c>
      <c r="BI18" s="4">
        <v>-383.8</v>
      </c>
      <c r="BJ18" s="4">
        <v>-383.8</v>
      </c>
      <c r="BK18" s="4">
        <v>-383.8</v>
      </c>
      <c r="BL18" s="4">
        <v>-383.8</v>
      </c>
      <c r="BM18" s="4">
        <v>-383.8</v>
      </c>
      <c r="BN18" s="4">
        <v>-383.8</v>
      </c>
      <c r="BO18" s="4">
        <v>-383.8</v>
      </c>
      <c r="BP18" s="4">
        <v>-383.8</v>
      </c>
      <c r="BQ18" s="4">
        <v>-383.8</v>
      </c>
      <c r="BR18" s="4">
        <v>-383.8</v>
      </c>
      <c r="BS18" s="4">
        <v>-383.8</v>
      </c>
      <c r="BT18" s="4">
        <v>-383.8</v>
      </c>
      <c r="BU18" s="4">
        <v>-383.8</v>
      </c>
      <c r="BV18" s="4">
        <v>-383.8</v>
      </c>
      <c r="BW18" s="4">
        <v>-383.8</v>
      </c>
      <c r="BX18" s="4">
        <v>-383.8</v>
      </c>
    </row>
    <row r="19" spans="1:76" x14ac:dyDescent="0.15">
      <c r="A19" t="s">
        <v>32</v>
      </c>
      <c r="B19" s="4">
        <v>-1.5</v>
      </c>
      <c r="C19" s="4">
        <v>-1.5</v>
      </c>
      <c r="D19" s="4">
        <v>-1.5</v>
      </c>
      <c r="E19" s="4">
        <v>7.9</v>
      </c>
      <c r="F19" s="4">
        <v>7.9</v>
      </c>
      <c r="G19" s="4">
        <v>7.9</v>
      </c>
      <c r="H19" s="4">
        <v>7.9</v>
      </c>
      <c r="I19" s="4">
        <v>7.9</v>
      </c>
      <c r="J19" s="4">
        <v>7.9</v>
      </c>
      <c r="K19" s="4">
        <v>7.9</v>
      </c>
      <c r="L19" s="4">
        <v>7.9</v>
      </c>
      <c r="M19" s="4">
        <v>19.600000000000001</v>
      </c>
      <c r="N19" s="4">
        <v>19.600000000000001</v>
      </c>
      <c r="O19" s="4">
        <v>19.600000000000001</v>
      </c>
      <c r="P19" s="4">
        <v>19.600000000000001</v>
      </c>
      <c r="Q19" s="4">
        <v>19.600000000000001</v>
      </c>
      <c r="R19" s="4">
        <v>19.600000000000001</v>
      </c>
      <c r="S19" s="4">
        <v>19.600000000000001</v>
      </c>
      <c r="T19" s="4">
        <v>19.600000000000001</v>
      </c>
      <c r="U19" s="8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10"/>
      <c r="BF19" s="4">
        <v>75.900000000000006</v>
      </c>
      <c r="BG19" s="4">
        <v>75.900000000000006</v>
      </c>
      <c r="BH19" s="4">
        <v>75.900000000000006</v>
      </c>
      <c r="BI19" s="4">
        <v>75.900000000000006</v>
      </c>
      <c r="BJ19" s="4">
        <v>75.900000000000006</v>
      </c>
      <c r="BK19" s="4">
        <v>75.900000000000006</v>
      </c>
      <c r="BL19" s="4">
        <v>75.900000000000006</v>
      </c>
      <c r="BM19" s="4">
        <v>75.900000000000006</v>
      </c>
      <c r="BN19" s="4">
        <v>75.900000000000006</v>
      </c>
      <c r="BO19" s="4">
        <v>75.900000000000006</v>
      </c>
      <c r="BP19" s="4">
        <v>75.900000000000006</v>
      </c>
      <c r="BQ19" s="4">
        <v>75.900000000000006</v>
      </c>
      <c r="BR19" s="4">
        <v>75.900000000000006</v>
      </c>
      <c r="BS19" s="4">
        <v>75.900000000000006</v>
      </c>
      <c r="BT19" s="4">
        <v>75.900000000000006</v>
      </c>
      <c r="BU19" s="4">
        <v>75.900000000000006</v>
      </c>
      <c r="BV19" s="4">
        <v>75.900000000000006</v>
      </c>
      <c r="BW19" s="4">
        <v>75.900000000000006</v>
      </c>
      <c r="BX19" s="4">
        <v>75.900000000000006</v>
      </c>
    </row>
    <row r="20" spans="1:76" x14ac:dyDescent="0.15">
      <c r="A20" t="s">
        <v>26</v>
      </c>
      <c r="B20" s="4">
        <v>29.3</v>
      </c>
      <c r="C20" s="4">
        <v>29.3</v>
      </c>
      <c r="D20" s="4">
        <v>29.3</v>
      </c>
      <c r="E20" s="4">
        <v>-35.700000000000003</v>
      </c>
      <c r="F20" s="4">
        <v>-35.700000000000003</v>
      </c>
      <c r="G20" s="4">
        <v>-35.700000000000003</v>
      </c>
      <c r="H20" s="4">
        <v>-35.700000000000003</v>
      </c>
      <c r="I20" s="4">
        <v>-35.700000000000003</v>
      </c>
      <c r="J20" s="4">
        <v>-35.700000000000003</v>
      </c>
      <c r="K20" s="4">
        <v>-35.700000000000003</v>
      </c>
      <c r="L20" s="4">
        <v>-35.700000000000003</v>
      </c>
      <c r="M20" s="4">
        <v>10.199999999999999</v>
      </c>
      <c r="N20" s="4">
        <v>10.199999999999999</v>
      </c>
      <c r="O20" s="4">
        <v>10.199999999999999</v>
      </c>
      <c r="P20" s="4">
        <v>10.199999999999999</v>
      </c>
      <c r="Q20" s="4">
        <v>10.199999999999999</v>
      </c>
      <c r="R20" s="4">
        <v>10.199999999999999</v>
      </c>
      <c r="S20" s="4">
        <v>10.199999999999999</v>
      </c>
      <c r="T20" s="4">
        <v>10.199999999999999</v>
      </c>
      <c r="U20" s="8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10"/>
      <c r="BF20" s="4">
        <v>-6</v>
      </c>
      <c r="BG20" s="4">
        <v>-6</v>
      </c>
      <c r="BH20" s="4">
        <v>-6</v>
      </c>
      <c r="BI20" s="4">
        <v>-6</v>
      </c>
      <c r="BJ20" s="4">
        <v>-6</v>
      </c>
      <c r="BK20" s="4">
        <v>-6</v>
      </c>
      <c r="BL20" s="4">
        <v>-6</v>
      </c>
      <c r="BM20" s="4">
        <v>-6</v>
      </c>
      <c r="BN20" s="4">
        <v>-6</v>
      </c>
      <c r="BO20" s="4">
        <v>-6</v>
      </c>
      <c r="BP20" s="4">
        <v>-6</v>
      </c>
      <c r="BQ20" s="4">
        <v>-6</v>
      </c>
      <c r="BR20" s="4">
        <v>-6</v>
      </c>
      <c r="BS20" s="4">
        <v>-6</v>
      </c>
      <c r="BT20" s="4">
        <v>-6</v>
      </c>
      <c r="BU20" s="4">
        <v>-6</v>
      </c>
      <c r="BV20" s="4">
        <v>-6</v>
      </c>
      <c r="BW20" s="4">
        <v>-6</v>
      </c>
      <c r="BX20" s="4">
        <v>-6</v>
      </c>
    </row>
    <row r="21" spans="1:76" x14ac:dyDescent="0.15">
      <c r="A21" t="s">
        <v>27</v>
      </c>
      <c r="B21" s="4">
        <v>422.5</v>
      </c>
      <c r="C21" s="4">
        <v>422.5</v>
      </c>
      <c r="D21" s="4">
        <v>422.5</v>
      </c>
      <c r="E21" s="4">
        <v>460.7</v>
      </c>
      <c r="F21" s="4">
        <v>460.7</v>
      </c>
      <c r="G21" s="4">
        <v>460.7</v>
      </c>
      <c r="H21" s="4">
        <v>460.7</v>
      </c>
      <c r="I21" s="4">
        <v>460.7</v>
      </c>
      <c r="J21" s="4">
        <v>460.7</v>
      </c>
      <c r="K21" s="4">
        <v>460.7</v>
      </c>
      <c r="L21" s="4">
        <v>460.7</v>
      </c>
      <c r="M21" s="4">
        <v>506.2</v>
      </c>
      <c r="N21" s="4">
        <v>506.2</v>
      </c>
      <c r="O21" s="4">
        <v>506.2</v>
      </c>
      <c r="P21" s="4">
        <v>506.2</v>
      </c>
      <c r="Q21" s="4">
        <v>506.2</v>
      </c>
      <c r="R21" s="4">
        <v>506.2</v>
      </c>
      <c r="S21" s="4">
        <v>506.2</v>
      </c>
      <c r="T21" s="4">
        <v>506.2</v>
      </c>
      <c r="U21" s="8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10"/>
      <c r="BF21" s="4">
        <v>523.6</v>
      </c>
      <c r="BG21" s="4">
        <v>523.6</v>
      </c>
      <c r="BH21" s="4">
        <v>523.6</v>
      </c>
      <c r="BI21" s="4">
        <v>523.6</v>
      </c>
      <c r="BJ21" s="4">
        <v>523.6</v>
      </c>
      <c r="BK21" s="4">
        <v>523.6</v>
      </c>
      <c r="BL21" s="4">
        <v>523.6</v>
      </c>
      <c r="BM21" s="4">
        <v>523.6</v>
      </c>
      <c r="BN21" s="4">
        <v>523.6</v>
      </c>
      <c r="BO21" s="4">
        <v>523.6</v>
      </c>
      <c r="BP21" s="4">
        <v>523.6</v>
      </c>
      <c r="BQ21" s="4">
        <v>523.6</v>
      </c>
      <c r="BR21" s="4">
        <v>523.6</v>
      </c>
      <c r="BS21" s="4">
        <v>523.6</v>
      </c>
      <c r="BT21" s="4">
        <v>523.6</v>
      </c>
      <c r="BU21" s="4">
        <v>523.6</v>
      </c>
      <c r="BV21" s="4">
        <v>523.6</v>
      </c>
      <c r="BW21" s="4">
        <v>523.6</v>
      </c>
      <c r="BX21" s="4">
        <v>523.6</v>
      </c>
    </row>
    <row r="22" spans="1:76" x14ac:dyDescent="0.15">
      <c r="A22" t="s">
        <v>28</v>
      </c>
      <c r="B22" s="4">
        <v>278.8</v>
      </c>
      <c r="C22" s="4">
        <v>278.8</v>
      </c>
      <c r="D22" s="4">
        <v>278.8</v>
      </c>
      <c r="E22" s="4">
        <v>311.10000000000002</v>
      </c>
      <c r="F22" s="4">
        <v>311.10000000000002</v>
      </c>
      <c r="G22" s="4">
        <v>311.10000000000002</v>
      </c>
      <c r="H22" s="4">
        <v>311.10000000000002</v>
      </c>
      <c r="I22" s="4">
        <v>311.10000000000002</v>
      </c>
      <c r="J22" s="4">
        <v>311.10000000000002</v>
      </c>
      <c r="K22" s="4">
        <v>311.10000000000002</v>
      </c>
      <c r="L22" s="4">
        <v>311.10000000000002</v>
      </c>
      <c r="M22" s="4">
        <v>370.3</v>
      </c>
      <c r="N22" s="4">
        <v>370.3</v>
      </c>
      <c r="O22" s="4">
        <v>370.3</v>
      </c>
      <c r="P22" s="4">
        <v>370.3</v>
      </c>
      <c r="Q22" s="4">
        <v>370.3</v>
      </c>
      <c r="R22" s="4">
        <v>370.3</v>
      </c>
      <c r="S22" s="4">
        <v>370.3</v>
      </c>
      <c r="T22" s="4">
        <v>370.3</v>
      </c>
      <c r="U22" s="8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10"/>
      <c r="BF22" s="4">
        <v>350.5</v>
      </c>
      <c r="BG22" s="4">
        <v>350.5</v>
      </c>
      <c r="BH22" s="4">
        <v>350.5</v>
      </c>
      <c r="BI22" s="4">
        <v>350.5</v>
      </c>
      <c r="BJ22" s="4">
        <v>350.5</v>
      </c>
      <c r="BK22" s="4">
        <v>350.5</v>
      </c>
      <c r="BL22" s="4">
        <v>350.5</v>
      </c>
      <c r="BM22" s="4">
        <v>350.5</v>
      </c>
      <c r="BN22" s="4">
        <v>350.5</v>
      </c>
      <c r="BO22" s="4">
        <v>350.5</v>
      </c>
      <c r="BP22" s="4">
        <v>350.5</v>
      </c>
      <c r="BQ22" s="4">
        <v>350.5</v>
      </c>
      <c r="BR22" s="4">
        <v>350.5</v>
      </c>
      <c r="BS22" s="4">
        <v>350.5</v>
      </c>
      <c r="BT22" s="4">
        <v>350.5</v>
      </c>
      <c r="BU22" s="4">
        <v>350.5</v>
      </c>
      <c r="BV22" s="4">
        <v>350.5</v>
      </c>
      <c r="BW22" s="4">
        <v>350.5</v>
      </c>
      <c r="BX22" s="4">
        <v>350.5</v>
      </c>
    </row>
    <row r="23" spans="1:76" x14ac:dyDescent="0.15">
      <c r="A23" t="s">
        <v>33</v>
      </c>
      <c r="B23" s="4">
        <v>126.2</v>
      </c>
      <c r="C23" s="4">
        <v>126.2</v>
      </c>
      <c r="D23" s="4">
        <v>126.2</v>
      </c>
      <c r="E23" s="4">
        <v>131.4</v>
      </c>
      <c r="F23" s="4">
        <v>131.4</v>
      </c>
      <c r="G23" s="4">
        <v>131.4</v>
      </c>
      <c r="H23" s="4">
        <v>131.4</v>
      </c>
      <c r="I23" s="4">
        <v>131.4</v>
      </c>
      <c r="J23" s="4">
        <v>131.4</v>
      </c>
      <c r="K23" s="4">
        <v>131.4</v>
      </c>
      <c r="L23" s="4">
        <v>131.4</v>
      </c>
      <c r="M23" s="4">
        <v>110.8</v>
      </c>
      <c r="N23" s="4">
        <v>110.8</v>
      </c>
      <c r="O23" s="4">
        <v>110.8</v>
      </c>
      <c r="P23" s="4">
        <v>110.8</v>
      </c>
      <c r="Q23" s="4">
        <v>110.8</v>
      </c>
      <c r="R23" s="4">
        <v>110.8</v>
      </c>
      <c r="S23" s="4">
        <v>110.8</v>
      </c>
      <c r="T23" s="4">
        <v>110.8</v>
      </c>
      <c r="U23" s="8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  <c r="BD23" s="9"/>
      <c r="BE23" s="10"/>
      <c r="BF23" s="4">
        <v>93.7</v>
      </c>
      <c r="BG23" s="4">
        <v>93.7</v>
      </c>
      <c r="BH23" s="4">
        <v>93.7</v>
      </c>
      <c r="BI23" s="4">
        <v>93.7</v>
      </c>
      <c r="BJ23" s="4">
        <v>93.7</v>
      </c>
      <c r="BK23" s="4">
        <v>93.7</v>
      </c>
      <c r="BL23" s="4">
        <v>93.7</v>
      </c>
      <c r="BM23" s="4">
        <v>93.7</v>
      </c>
      <c r="BN23" s="4">
        <v>93.7</v>
      </c>
      <c r="BO23" s="4">
        <v>93.7</v>
      </c>
      <c r="BP23" s="4">
        <v>93.7</v>
      </c>
      <c r="BQ23" s="4">
        <v>93.7</v>
      </c>
      <c r="BR23" s="4">
        <v>93.7</v>
      </c>
      <c r="BS23" s="4">
        <v>93.7</v>
      </c>
      <c r="BT23" s="4">
        <v>93.7</v>
      </c>
      <c r="BU23" s="4">
        <v>93.7</v>
      </c>
      <c r="BV23" s="4">
        <v>93.7</v>
      </c>
      <c r="BW23" s="4">
        <v>93.7</v>
      </c>
      <c r="BX23" s="4">
        <v>93.7</v>
      </c>
    </row>
    <row r="24" spans="1:76" x14ac:dyDescent="0.15">
      <c r="A24" t="s">
        <v>26</v>
      </c>
      <c r="B24" s="4">
        <v>55.1</v>
      </c>
      <c r="C24" s="4">
        <v>55.1</v>
      </c>
      <c r="D24" s="4">
        <v>55.1</v>
      </c>
      <c r="E24" s="4">
        <v>-50.3</v>
      </c>
      <c r="F24" s="4">
        <v>-50.3</v>
      </c>
      <c r="G24" s="4">
        <v>-50.3</v>
      </c>
      <c r="H24" s="4">
        <v>-50.3</v>
      </c>
      <c r="I24" s="4">
        <v>-50.3</v>
      </c>
      <c r="J24" s="4">
        <v>-50.3</v>
      </c>
      <c r="K24" s="4">
        <v>-50.3</v>
      </c>
      <c r="L24" s="4">
        <v>-50.3</v>
      </c>
      <c r="M24" s="4">
        <v>-77.099999999999994</v>
      </c>
      <c r="N24" s="4">
        <v>-77.099999999999994</v>
      </c>
      <c r="O24" s="4">
        <v>-77.099999999999994</v>
      </c>
      <c r="P24" s="4">
        <v>-77.099999999999994</v>
      </c>
      <c r="Q24" s="4">
        <v>-77.099999999999994</v>
      </c>
      <c r="R24" s="4">
        <v>-77.099999999999994</v>
      </c>
      <c r="S24" s="4">
        <v>-77.099999999999994</v>
      </c>
      <c r="T24" s="4">
        <v>-77.099999999999994</v>
      </c>
      <c r="U24" s="8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10"/>
      <c r="BF24" s="4">
        <v>-36.4</v>
      </c>
      <c r="BG24" s="4">
        <v>-36.4</v>
      </c>
      <c r="BH24" s="4">
        <v>-36.4</v>
      </c>
      <c r="BI24" s="4">
        <v>-36.4</v>
      </c>
      <c r="BJ24" s="4">
        <v>-36.4</v>
      </c>
      <c r="BK24" s="4">
        <v>-36.4</v>
      </c>
      <c r="BL24" s="4">
        <v>-36.4</v>
      </c>
      <c r="BM24" s="4">
        <v>-36.4</v>
      </c>
      <c r="BN24" s="4">
        <v>-36.4</v>
      </c>
      <c r="BO24" s="4">
        <v>-36.4</v>
      </c>
      <c r="BP24" s="4">
        <v>-36.4</v>
      </c>
      <c r="BQ24" s="4">
        <v>-36.4</v>
      </c>
      <c r="BR24" s="4">
        <v>-36.4</v>
      </c>
      <c r="BS24" s="4">
        <v>-36.4</v>
      </c>
      <c r="BT24" s="4">
        <v>-36.4</v>
      </c>
      <c r="BU24" s="4">
        <v>-36.4</v>
      </c>
      <c r="BV24" s="4">
        <v>-36.4</v>
      </c>
      <c r="BW24" s="4">
        <v>-36.4</v>
      </c>
      <c r="BX24" s="4">
        <v>-36.4</v>
      </c>
    </row>
    <row r="25" spans="1:76" x14ac:dyDescent="0.15">
      <c r="A25" t="s">
        <v>27</v>
      </c>
      <c r="B25" s="4">
        <v>196.2</v>
      </c>
      <c r="C25" s="4">
        <v>196.2</v>
      </c>
      <c r="D25" s="4">
        <v>196.2</v>
      </c>
      <c r="E25" s="4">
        <v>288.7</v>
      </c>
      <c r="F25" s="4">
        <v>288.7</v>
      </c>
      <c r="G25" s="4">
        <v>288.7</v>
      </c>
      <c r="H25" s="4">
        <v>288.7</v>
      </c>
      <c r="I25" s="4">
        <v>288.7</v>
      </c>
      <c r="J25" s="4">
        <v>288.7</v>
      </c>
      <c r="K25" s="4">
        <v>288.7</v>
      </c>
      <c r="L25" s="4">
        <v>288.7</v>
      </c>
      <c r="M25" s="4">
        <v>331.4</v>
      </c>
      <c r="N25" s="4">
        <v>331.4</v>
      </c>
      <c r="O25" s="4">
        <v>331.4</v>
      </c>
      <c r="P25" s="4">
        <v>331.4</v>
      </c>
      <c r="Q25" s="4">
        <v>331.4</v>
      </c>
      <c r="R25" s="4">
        <v>331.4</v>
      </c>
      <c r="S25" s="4">
        <v>331.4</v>
      </c>
      <c r="T25" s="4">
        <v>331.4</v>
      </c>
      <c r="U25" s="8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9"/>
      <c r="BE25" s="10"/>
      <c r="BF25" s="4">
        <v>334.4</v>
      </c>
      <c r="BG25" s="4">
        <v>334.4</v>
      </c>
      <c r="BH25" s="4">
        <v>334.4</v>
      </c>
      <c r="BI25" s="4">
        <v>334.4</v>
      </c>
      <c r="BJ25" s="4">
        <v>334.4</v>
      </c>
      <c r="BK25" s="4">
        <v>334.4</v>
      </c>
      <c r="BL25" s="4">
        <v>334.4</v>
      </c>
      <c r="BM25" s="4">
        <v>334.4</v>
      </c>
      <c r="BN25" s="4">
        <v>334.4</v>
      </c>
      <c r="BO25" s="4">
        <v>334.4</v>
      </c>
      <c r="BP25" s="4">
        <v>334.4</v>
      </c>
      <c r="BQ25" s="4">
        <v>334.4</v>
      </c>
      <c r="BR25" s="4">
        <v>334.4</v>
      </c>
      <c r="BS25" s="4">
        <v>334.4</v>
      </c>
      <c r="BT25" s="4">
        <v>334.4</v>
      </c>
      <c r="BU25" s="4">
        <v>334.4</v>
      </c>
      <c r="BV25" s="4">
        <v>334.4</v>
      </c>
      <c r="BW25" s="4">
        <v>334.4</v>
      </c>
      <c r="BX25" s="4">
        <v>334.4</v>
      </c>
    </row>
    <row r="26" spans="1:76" x14ac:dyDescent="0.15">
      <c r="A26" t="s">
        <v>28</v>
      </c>
      <c r="B26" s="4">
        <v>1144.7</v>
      </c>
      <c r="C26" s="4">
        <v>1144.7</v>
      </c>
      <c r="D26" s="4">
        <v>1144.7</v>
      </c>
      <c r="E26" s="4">
        <v>1133.4000000000001</v>
      </c>
      <c r="F26" s="4">
        <v>1133.4000000000001</v>
      </c>
      <c r="G26" s="4">
        <v>1133.4000000000001</v>
      </c>
      <c r="H26" s="4">
        <v>1133.4000000000001</v>
      </c>
      <c r="I26" s="4">
        <v>1133.4000000000001</v>
      </c>
      <c r="J26" s="4">
        <v>1133.4000000000001</v>
      </c>
      <c r="K26" s="4">
        <v>1133.4000000000001</v>
      </c>
      <c r="L26" s="4">
        <v>1133.4000000000001</v>
      </c>
      <c r="M26" s="4">
        <v>884.5</v>
      </c>
      <c r="N26" s="4">
        <v>884.5</v>
      </c>
      <c r="O26" s="4">
        <v>884.5</v>
      </c>
      <c r="P26" s="4">
        <v>884.5</v>
      </c>
      <c r="Q26" s="4">
        <v>884.5</v>
      </c>
      <c r="R26" s="4">
        <v>884.5</v>
      </c>
      <c r="S26" s="4">
        <v>884.5</v>
      </c>
      <c r="T26" s="4">
        <v>884.5</v>
      </c>
      <c r="U26" s="8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10"/>
      <c r="BF26" s="4">
        <v>868.8</v>
      </c>
      <c r="BG26" s="4">
        <v>868.8</v>
      </c>
      <c r="BH26" s="4">
        <v>868.8</v>
      </c>
      <c r="BI26" s="4">
        <v>868.8</v>
      </c>
      <c r="BJ26" s="4">
        <v>868.8</v>
      </c>
      <c r="BK26" s="4">
        <v>868.8</v>
      </c>
      <c r="BL26" s="4">
        <v>868.8</v>
      </c>
      <c r="BM26" s="4">
        <v>868.8</v>
      </c>
      <c r="BN26" s="4">
        <v>868.8</v>
      </c>
      <c r="BO26" s="4">
        <v>868.8</v>
      </c>
      <c r="BP26" s="4">
        <v>868.8</v>
      </c>
      <c r="BQ26" s="4">
        <v>868.8</v>
      </c>
      <c r="BR26" s="4">
        <v>868.8</v>
      </c>
      <c r="BS26" s="4">
        <v>868.8</v>
      </c>
      <c r="BT26" s="4">
        <v>868.8</v>
      </c>
      <c r="BU26" s="4">
        <v>868.8</v>
      </c>
      <c r="BV26" s="4">
        <v>868.8</v>
      </c>
      <c r="BW26" s="4">
        <v>868.8</v>
      </c>
      <c r="BX26" s="4">
        <v>868.8</v>
      </c>
    </row>
    <row r="27" spans="1:76" x14ac:dyDescent="0.15">
      <c r="A27" t="s">
        <v>34</v>
      </c>
      <c r="B27" s="4">
        <v>11.8</v>
      </c>
      <c r="C27" s="4">
        <v>11.8</v>
      </c>
      <c r="D27" s="4">
        <v>11.8</v>
      </c>
      <c r="E27" s="4">
        <v>52.4</v>
      </c>
      <c r="F27" s="4">
        <v>52.4</v>
      </c>
      <c r="G27" s="4">
        <v>52.4</v>
      </c>
      <c r="H27" s="4">
        <v>52.4</v>
      </c>
      <c r="I27" s="4">
        <v>52.4</v>
      </c>
      <c r="J27" s="4">
        <v>52.4</v>
      </c>
      <c r="K27" s="4">
        <v>52.4</v>
      </c>
      <c r="L27" s="4">
        <v>52.4</v>
      </c>
      <c r="M27" s="4">
        <v>97.4</v>
      </c>
      <c r="N27" s="4">
        <v>97.4</v>
      </c>
      <c r="O27" s="4">
        <v>97.4</v>
      </c>
      <c r="P27" s="4">
        <v>97.4</v>
      </c>
      <c r="Q27" s="4">
        <v>97.4</v>
      </c>
      <c r="R27" s="4">
        <v>97.4</v>
      </c>
      <c r="S27" s="4">
        <v>97.4</v>
      </c>
      <c r="T27" s="4">
        <v>97.4</v>
      </c>
      <c r="U27" s="8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10"/>
      <c r="BF27" s="4">
        <v>57.4</v>
      </c>
      <c r="BG27" s="4">
        <v>57.4</v>
      </c>
      <c r="BH27" s="4">
        <v>57.4</v>
      </c>
      <c r="BI27" s="4">
        <v>57.4</v>
      </c>
      <c r="BJ27" s="4">
        <v>57.4</v>
      </c>
      <c r="BK27" s="4">
        <v>57.4</v>
      </c>
      <c r="BL27" s="4">
        <v>57.4</v>
      </c>
      <c r="BM27" s="4">
        <v>57.4</v>
      </c>
      <c r="BN27" s="4">
        <v>57.4</v>
      </c>
      <c r="BO27" s="4">
        <v>57.4</v>
      </c>
      <c r="BP27" s="4">
        <v>57.4</v>
      </c>
      <c r="BQ27" s="4">
        <v>57.4</v>
      </c>
      <c r="BR27" s="4">
        <v>57.4</v>
      </c>
      <c r="BS27" s="4">
        <v>57.4</v>
      </c>
      <c r="BT27" s="4">
        <v>57.4</v>
      </c>
      <c r="BU27" s="4">
        <v>57.4</v>
      </c>
      <c r="BV27" s="4">
        <v>57.4</v>
      </c>
      <c r="BW27" s="4">
        <v>57.4</v>
      </c>
      <c r="BX27" s="4">
        <v>57.4</v>
      </c>
    </row>
    <row r="28" spans="1:76" x14ac:dyDescent="0.15">
      <c r="A28" t="s">
        <v>26</v>
      </c>
      <c r="B28" s="4">
        <v>1262.4000000000001</v>
      </c>
      <c r="C28" s="4">
        <v>1262.4000000000001</v>
      </c>
      <c r="D28" s="4">
        <v>1262.4000000000001</v>
      </c>
      <c r="E28" s="4">
        <v>1129.3</v>
      </c>
      <c r="F28" s="4">
        <v>1129.3</v>
      </c>
      <c r="G28" s="4">
        <v>1129.3</v>
      </c>
      <c r="H28" s="4">
        <v>1129.3</v>
      </c>
      <c r="I28" s="4">
        <v>1129.3</v>
      </c>
      <c r="J28" s="4">
        <v>1129.3</v>
      </c>
      <c r="K28" s="4">
        <v>1129.3</v>
      </c>
      <c r="L28" s="4">
        <v>1129.3</v>
      </c>
      <c r="M28" s="4">
        <v>1102.7</v>
      </c>
      <c r="N28" s="4">
        <v>1102.7</v>
      </c>
      <c r="O28" s="4">
        <v>1102.7</v>
      </c>
      <c r="P28" s="4">
        <v>1102.7</v>
      </c>
      <c r="Q28" s="4">
        <v>1102.7</v>
      </c>
      <c r="R28" s="4">
        <v>1102.7</v>
      </c>
      <c r="S28" s="4">
        <v>1102.7</v>
      </c>
      <c r="T28" s="4">
        <v>1102.7</v>
      </c>
      <c r="U28" s="8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10"/>
      <c r="BF28" s="4">
        <v>1137.9000000000001</v>
      </c>
      <c r="BG28" s="4">
        <v>1137.9000000000001</v>
      </c>
      <c r="BH28" s="4">
        <v>1137.9000000000001</v>
      </c>
      <c r="BI28" s="4">
        <v>1137.9000000000001</v>
      </c>
      <c r="BJ28" s="4">
        <v>1137.9000000000001</v>
      </c>
      <c r="BK28" s="4">
        <v>1137.9000000000001</v>
      </c>
      <c r="BL28" s="4">
        <v>1137.9000000000001</v>
      </c>
      <c r="BM28" s="4">
        <v>1137.9000000000001</v>
      </c>
      <c r="BN28" s="4">
        <v>1137.9000000000001</v>
      </c>
      <c r="BO28" s="4">
        <v>1137.9000000000001</v>
      </c>
      <c r="BP28" s="4">
        <v>1137.9000000000001</v>
      </c>
      <c r="BQ28" s="4">
        <v>1137.9000000000001</v>
      </c>
      <c r="BR28" s="4">
        <v>1137.9000000000001</v>
      </c>
      <c r="BS28" s="4">
        <v>1137.9000000000001</v>
      </c>
      <c r="BT28" s="4">
        <v>1137.9000000000001</v>
      </c>
      <c r="BU28" s="4">
        <v>1137.9000000000001</v>
      </c>
      <c r="BV28" s="4">
        <v>1137.9000000000001</v>
      </c>
      <c r="BW28" s="4">
        <v>1137.9000000000001</v>
      </c>
      <c r="BX28" s="4">
        <v>1137.9000000000001</v>
      </c>
    </row>
    <row r="29" spans="1:76" x14ac:dyDescent="0.15">
      <c r="A29" t="s">
        <v>27</v>
      </c>
      <c r="B29" s="4">
        <v>477.4</v>
      </c>
      <c r="C29" s="4">
        <v>477.4</v>
      </c>
      <c r="D29" s="4">
        <v>477.4</v>
      </c>
      <c r="E29" s="4">
        <v>603.1</v>
      </c>
      <c r="F29" s="4">
        <v>603.1</v>
      </c>
      <c r="G29" s="4">
        <v>603.1</v>
      </c>
      <c r="H29" s="4">
        <v>603.1</v>
      </c>
      <c r="I29" s="4">
        <v>603.1</v>
      </c>
      <c r="J29" s="4">
        <v>603.1</v>
      </c>
      <c r="K29" s="4">
        <v>603.1</v>
      </c>
      <c r="L29" s="4">
        <v>603.1</v>
      </c>
      <c r="M29" s="4">
        <v>446.8</v>
      </c>
      <c r="N29" s="4">
        <v>446.8</v>
      </c>
      <c r="O29" s="4">
        <v>446.8</v>
      </c>
      <c r="P29" s="4">
        <v>446.8</v>
      </c>
      <c r="Q29" s="4">
        <v>446.8</v>
      </c>
      <c r="R29" s="4">
        <v>446.8</v>
      </c>
      <c r="S29" s="4">
        <v>446.8</v>
      </c>
      <c r="T29" s="4">
        <v>446.8</v>
      </c>
      <c r="U29" s="8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10"/>
      <c r="BF29" s="4">
        <v>450</v>
      </c>
      <c r="BG29" s="4">
        <v>450</v>
      </c>
      <c r="BH29" s="4">
        <v>450</v>
      </c>
      <c r="BI29" s="4">
        <v>450</v>
      </c>
      <c r="BJ29" s="4">
        <v>450</v>
      </c>
      <c r="BK29" s="4">
        <v>450</v>
      </c>
      <c r="BL29" s="4">
        <v>450</v>
      </c>
      <c r="BM29" s="4">
        <v>450</v>
      </c>
      <c r="BN29" s="4">
        <v>450</v>
      </c>
      <c r="BO29" s="4">
        <v>450</v>
      </c>
      <c r="BP29" s="4">
        <v>450</v>
      </c>
      <c r="BQ29" s="4">
        <v>450</v>
      </c>
      <c r="BR29" s="4">
        <v>450</v>
      </c>
      <c r="BS29" s="4">
        <v>450</v>
      </c>
      <c r="BT29" s="4">
        <v>450</v>
      </c>
      <c r="BU29" s="4">
        <v>450</v>
      </c>
      <c r="BV29" s="4">
        <v>450</v>
      </c>
      <c r="BW29" s="4">
        <v>450</v>
      </c>
      <c r="BX29" s="4">
        <v>450</v>
      </c>
    </row>
    <row r="30" spans="1:76" x14ac:dyDescent="0.15">
      <c r="A30" t="s">
        <v>28</v>
      </c>
      <c r="B30" s="4">
        <v>208.6</v>
      </c>
      <c r="C30" s="4">
        <v>208.6</v>
      </c>
      <c r="D30" s="4">
        <v>208.6</v>
      </c>
      <c r="E30" s="4">
        <v>146.30000000000001</v>
      </c>
      <c r="F30" s="4">
        <v>146.30000000000001</v>
      </c>
      <c r="G30" s="4">
        <v>146.30000000000001</v>
      </c>
      <c r="H30" s="4">
        <v>146.30000000000001</v>
      </c>
      <c r="I30" s="4">
        <v>146.30000000000001</v>
      </c>
      <c r="J30" s="4">
        <v>146.30000000000001</v>
      </c>
      <c r="K30" s="4">
        <v>146.30000000000001</v>
      </c>
      <c r="L30" s="4">
        <v>146.30000000000001</v>
      </c>
      <c r="M30" s="4">
        <v>-26.6</v>
      </c>
      <c r="N30" s="4">
        <v>-26.6</v>
      </c>
      <c r="O30" s="4">
        <v>-26.6</v>
      </c>
      <c r="P30" s="4">
        <v>-26.6</v>
      </c>
      <c r="Q30" s="4">
        <v>-26.6</v>
      </c>
      <c r="R30" s="4">
        <v>-26.6</v>
      </c>
      <c r="S30" s="4">
        <v>-26.6</v>
      </c>
      <c r="T30" s="4">
        <v>-26.6</v>
      </c>
      <c r="U30" s="8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10"/>
      <c r="BF30" s="4">
        <v>-60.9</v>
      </c>
      <c r="BG30" s="4">
        <v>-60.9</v>
      </c>
      <c r="BH30" s="4">
        <v>-60.9</v>
      </c>
      <c r="BI30" s="4">
        <v>-60.9</v>
      </c>
      <c r="BJ30" s="4">
        <v>-60.9</v>
      </c>
      <c r="BK30" s="4">
        <v>-60.9</v>
      </c>
      <c r="BL30" s="4">
        <v>-60.9</v>
      </c>
      <c r="BM30" s="4">
        <v>-60.9</v>
      </c>
      <c r="BN30" s="4">
        <v>-60.9</v>
      </c>
      <c r="BO30" s="4">
        <v>-60.9</v>
      </c>
      <c r="BP30" s="4">
        <v>-60.9</v>
      </c>
      <c r="BQ30" s="4">
        <v>-60.9</v>
      </c>
      <c r="BR30" s="4">
        <v>-60.9</v>
      </c>
      <c r="BS30" s="4">
        <v>-60.9</v>
      </c>
      <c r="BT30" s="4">
        <v>-60.9</v>
      </c>
      <c r="BU30" s="4">
        <v>-60.9</v>
      </c>
      <c r="BV30" s="4">
        <v>-60.9</v>
      </c>
      <c r="BW30" s="4">
        <v>-60.9</v>
      </c>
      <c r="BX30" s="4">
        <v>-60.9</v>
      </c>
    </row>
    <row r="31" spans="1:76" x14ac:dyDescent="0.15">
      <c r="A31" t="s">
        <v>35</v>
      </c>
      <c r="B31" s="4">
        <v>40.299999999999997</v>
      </c>
      <c r="C31" s="4">
        <v>40.299999999999997</v>
      </c>
      <c r="D31" s="4">
        <v>40.299999999999997</v>
      </c>
      <c r="E31" s="4">
        <v>108</v>
      </c>
      <c r="F31" s="4">
        <v>108</v>
      </c>
      <c r="G31" s="4">
        <v>108</v>
      </c>
      <c r="H31" s="4">
        <v>108</v>
      </c>
      <c r="I31" s="4">
        <v>108</v>
      </c>
      <c r="J31" s="4">
        <v>108</v>
      </c>
      <c r="K31" s="4">
        <v>108</v>
      </c>
      <c r="L31" s="4">
        <v>108</v>
      </c>
      <c r="M31" s="4">
        <v>199.2</v>
      </c>
      <c r="N31" s="4">
        <v>199.2</v>
      </c>
      <c r="O31" s="4">
        <v>199.2</v>
      </c>
      <c r="P31" s="4">
        <v>199.2</v>
      </c>
      <c r="Q31" s="4">
        <v>199.2</v>
      </c>
      <c r="R31" s="4">
        <v>199.2</v>
      </c>
      <c r="S31" s="4">
        <v>199.2</v>
      </c>
      <c r="T31" s="4">
        <v>199.2</v>
      </c>
      <c r="U31" s="8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10"/>
      <c r="BF31" s="4">
        <v>180.4</v>
      </c>
      <c r="BG31" s="4">
        <v>180.4</v>
      </c>
      <c r="BH31" s="4">
        <v>180.4</v>
      </c>
      <c r="BI31" s="4">
        <v>180.4</v>
      </c>
      <c r="BJ31" s="4">
        <v>180.4</v>
      </c>
      <c r="BK31" s="4">
        <v>180.4</v>
      </c>
      <c r="BL31" s="4">
        <v>180.4</v>
      </c>
      <c r="BM31" s="4">
        <v>180.4</v>
      </c>
      <c r="BN31" s="4">
        <v>180.4</v>
      </c>
      <c r="BO31" s="4">
        <v>180.4</v>
      </c>
      <c r="BP31" s="4">
        <v>180.4</v>
      </c>
      <c r="BQ31" s="4">
        <v>180.4</v>
      </c>
      <c r="BR31" s="4">
        <v>180.4</v>
      </c>
      <c r="BS31" s="4">
        <v>180.4</v>
      </c>
      <c r="BT31" s="4">
        <v>180.4</v>
      </c>
      <c r="BU31" s="4">
        <v>180.4</v>
      </c>
      <c r="BV31" s="4">
        <v>180.4</v>
      </c>
      <c r="BW31" s="4">
        <v>180.4</v>
      </c>
      <c r="BX31" s="4">
        <v>180.4</v>
      </c>
    </row>
    <row r="32" spans="1:76" x14ac:dyDescent="0.15">
      <c r="A32" t="s">
        <v>26</v>
      </c>
      <c r="B32" s="4">
        <v>-240.8</v>
      </c>
      <c r="C32" s="4">
        <v>-240.8</v>
      </c>
      <c r="D32" s="4">
        <v>-240.8</v>
      </c>
      <c r="E32" s="4">
        <v>-352.7</v>
      </c>
      <c r="F32" s="4">
        <v>-352.7</v>
      </c>
      <c r="G32" s="4">
        <v>-352.7</v>
      </c>
      <c r="H32" s="4">
        <v>-352.7</v>
      </c>
      <c r="I32" s="4">
        <v>-352.7</v>
      </c>
      <c r="J32" s="4">
        <v>-352.7</v>
      </c>
      <c r="K32" s="4">
        <v>-352.7</v>
      </c>
      <c r="L32" s="4">
        <v>-352.7</v>
      </c>
      <c r="M32" s="4">
        <v>-318.7</v>
      </c>
      <c r="N32" s="4">
        <v>-318.7</v>
      </c>
      <c r="O32" s="4">
        <v>-318.7</v>
      </c>
      <c r="P32" s="4">
        <v>-318.7</v>
      </c>
      <c r="Q32" s="4">
        <v>-318.7</v>
      </c>
      <c r="R32" s="4">
        <v>-318.7</v>
      </c>
      <c r="S32" s="4">
        <v>-318.7</v>
      </c>
      <c r="T32" s="4">
        <v>-318.7</v>
      </c>
      <c r="U32" s="8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10"/>
      <c r="BF32" s="4">
        <v>-324.5</v>
      </c>
      <c r="BG32" s="4">
        <v>-324.5</v>
      </c>
      <c r="BH32" s="4">
        <v>-324.5</v>
      </c>
      <c r="BI32" s="4">
        <v>-324.5</v>
      </c>
      <c r="BJ32" s="4">
        <v>-324.5</v>
      </c>
      <c r="BK32" s="4">
        <v>-324.5</v>
      </c>
      <c r="BL32" s="4">
        <v>-324.5</v>
      </c>
      <c r="BM32" s="4">
        <v>-324.5</v>
      </c>
      <c r="BN32" s="4">
        <v>-324.5</v>
      </c>
      <c r="BO32" s="4">
        <v>-324.5</v>
      </c>
      <c r="BP32" s="4">
        <v>-324.5</v>
      </c>
      <c r="BQ32" s="4">
        <v>-324.5</v>
      </c>
      <c r="BR32" s="4">
        <v>-324.5</v>
      </c>
      <c r="BS32" s="4">
        <v>-324.5</v>
      </c>
      <c r="BT32" s="4">
        <v>-324.5</v>
      </c>
      <c r="BU32" s="4">
        <v>-324.5</v>
      </c>
      <c r="BV32" s="4">
        <v>-324.5</v>
      </c>
      <c r="BW32" s="4">
        <v>-324.5</v>
      </c>
      <c r="BX32" s="4">
        <v>-324.5</v>
      </c>
    </row>
    <row r="33" spans="1:76" x14ac:dyDescent="0.15">
      <c r="A33" t="s">
        <v>27</v>
      </c>
      <c r="B33" s="4">
        <v>-301.5</v>
      </c>
      <c r="C33" s="4">
        <v>-301.5</v>
      </c>
      <c r="D33" s="4">
        <v>-301.5</v>
      </c>
      <c r="E33" s="4">
        <v>-176.4</v>
      </c>
      <c r="F33" s="4">
        <v>-176.4</v>
      </c>
      <c r="G33" s="4">
        <v>-176.4</v>
      </c>
      <c r="H33" s="4">
        <v>-176.4</v>
      </c>
      <c r="I33" s="4">
        <v>-176.4</v>
      </c>
      <c r="J33" s="4">
        <v>-176.4</v>
      </c>
      <c r="K33" s="4">
        <v>-176.4</v>
      </c>
      <c r="L33" s="4">
        <v>-176.4</v>
      </c>
      <c r="M33" s="4">
        <v>-192.4</v>
      </c>
      <c r="N33" s="4">
        <v>-192.4</v>
      </c>
      <c r="O33" s="4">
        <v>-192.4</v>
      </c>
      <c r="P33" s="4">
        <v>-192.4</v>
      </c>
      <c r="Q33" s="4">
        <v>-192.4</v>
      </c>
      <c r="R33" s="4">
        <v>-192.4</v>
      </c>
      <c r="S33" s="4">
        <v>-192.4</v>
      </c>
      <c r="T33" s="4">
        <v>-192.4</v>
      </c>
      <c r="U33" s="8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10"/>
      <c r="BF33" s="4">
        <v>-181.3</v>
      </c>
      <c r="BG33" s="4">
        <v>-181.3</v>
      </c>
      <c r="BH33" s="4">
        <v>-181.3</v>
      </c>
      <c r="BI33" s="4">
        <v>-181.3</v>
      </c>
      <c r="BJ33" s="4">
        <v>-181.3</v>
      </c>
      <c r="BK33" s="4">
        <v>-181.3</v>
      </c>
      <c r="BL33" s="4">
        <v>-181.3</v>
      </c>
      <c r="BM33" s="4">
        <v>-181.3</v>
      </c>
      <c r="BN33" s="4">
        <v>-181.3</v>
      </c>
      <c r="BO33" s="4">
        <v>-181.3</v>
      </c>
      <c r="BP33" s="4">
        <v>-181.3</v>
      </c>
      <c r="BQ33" s="4">
        <v>-181.3</v>
      </c>
      <c r="BR33" s="4">
        <v>-181.3</v>
      </c>
      <c r="BS33" s="4">
        <v>-181.3</v>
      </c>
      <c r="BT33" s="4">
        <v>-181.3</v>
      </c>
      <c r="BU33" s="4">
        <v>-181.3</v>
      </c>
      <c r="BV33" s="4">
        <v>-181.3</v>
      </c>
      <c r="BW33" s="4">
        <v>-181.3</v>
      </c>
      <c r="BX33" s="4">
        <v>-181.3</v>
      </c>
    </row>
    <row r="34" spans="1:76" x14ac:dyDescent="0.15">
      <c r="A34" t="s">
        <v>28</v>
      </c>
      <c r="B34" s="4">
        <v>692</v>
      </c>
      <c r="C34" s="4">
        <v>692</v>
      </c>
      <c r="D34" s="4">
        <v>692</v>
      </c>
      <c r="E34" s="4">
        <v>572</v>
      </c>
      <c r="F34" s="4">
        <v>572</v>
      </c>
      <c r="G34" s="4">
        <v>572</v>
      </c>
      <c r="H34" s="4">
        <v>572</v>
      </c>
      <c r="I34" s="4">
        <v>572</v>
      </c>
      <c r="J34" s="4">
        <v>572</v>
      </c>
      <c r="K34" s="4">
        <v>572</v>
      </c>
      <c r="L34" s="4">
        <v>572</v>
      </c>
      <c r="M34" s="4">
        <v>410.8</v>
      </c>
      <c r="N34" s="4">
        <v>410.8</v>
      </c>
      <c r="O34" s="4">
        <v>410.8</v>
      </c>
      <c r="P34" s="4">
        <v>410.8</v>
      </c>
      <c r="Q34" s="4">
        <v>410.8</v>
      </c>
      <c r="R34" s="4">
        <v>410.8</v>
      </c>
      <c r="S34" s="4">
        <v>410.8</v>
      </c>
      <c r="T34" s="4">
        <v>410.8</v>
      </c>
      <c r="U34" s="8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10"/>
      <c r="BF34" s="4">
        <v>373.8</v>
      </c>
      <c r="BG34" s="4">
        <v>373.8</v>
      </c>
      <c r="BH34" s="4">
        <v>373.8</v>
      </c>
      <c r="BI34" s="4">
        <v>373.8</v>
      </c>
      <c r="BJ34" s="4">
        <v>373.8</v>
      </c>
      <c r="BK34" s="4">
        <v>373.8</v>
      </c>
      <c r="BL34" s="4">
        <v>373.8</v>
      </c>
      <c r="BM34" s="4">
        <v>373.8</v>
      </c>
      <c r="BN34" s="4">
        <v>373.8</v>
      </c>
      <c r="BO34" s="4">
        <v>373.8</v>
      </c>
      <c r="BP34" s="4">
        <v>373.8</v>
      </c>
      <c r="BQ34" s="4">
        <v>373.8</v>
      </c>
      <c r="BR34" s="4">
        <v>373.8</v>
      </c>
      <c r="BS34" s="4">
        <v>373.8</v>
      </c>
      <c r="BT34" s="4">
        <v>373.8</v>
      </c>
      <c r="BU34" s="4">
        <v>373.8</v>
      </c>
      <c r="BV34" s="4">
        <v>373.8</v>
      </c>
      <c r="BW34" s="4">
        <v>373.8</v>
      </c>
      <c r="BX34" s="4">
        <v>373.8</v>
      </c>
    </row>
    <row r="35" spans="1:76" x14ac:dyDescent="0.15">
      <c r="A35" t="s">
        <v>36</v>
      </c>
      <c r="B35" s="4">
        <v>-68.099999999999994</v>
      </c>
      <c r="C35" s="4">
        <v>-68.099999999999994</v>
      </c>
      <c r="D35" s="4">
        <v>-68.099999999999994</v>
      </c>
      <c r="E35" s="4">
        <v>41.8</v>
      </c>
      <c r="F35" s="4">
        <v>41.8</v>
      </c>
      <c r="G35" s="4">
        <v>41.8</v>
      </c>
      <c r="H35" s="4">
        <v>41.8</v>
      </c>
      <c r="I35" s="4">
        <v>41.8</v>
      </c>
      <c r="J35" s="4">
        <v>41.8</v>
      </c>
      <c r="K35" s="4">
        <v>41.8</v>
      </c>
      <c r="L35" s="4">
        <v>41.8</v>
      </c>
      <c r="M35" s="4">
        <v>15</v>
      </c>
      <c r="N35" s="4">
        <v>15</v>
      </c>
      <c r="O35" s="4">
        <v>15</v>
      </c>
      <c r="P35" s="4">
        <v>15</v>
      </c>
      <c r="Q35" s="4">
        <v>15</v>
      </c>
      <c r="R35" s="4">
        <v>15</v>
      </c>
      <c r="S35" s="4">
        <v>15</v>
      </c>
      <c r="T35" s="4">
        <v>15</v>
      </c>
      <c r="U35" s="8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10"/>
      <c r="BF35" s="4">
        <v>35.5</v>
      </c>
      <c r="BG35" s="4">
        <v>35.5</v>
      </c>
      <c r="BH35" s="4">
        <v>35.5</v>
      </c>
      <c r="BI35" s="4">
        <v>35.5</v>
      </c>
      <c r="BJ35" s="4">
        <v>35.5</v>
      </c>
      <c r="BK35" s="4">
        <v>35.5</v>
      </c>
      <c r="BL35" s="4">
        <v>35.5</v>
      </c>
      <c r="BM35" s="4">
        <v>35.5</v>
      </c>
      <c r="BN35" s="4">
        <v>35.5</v>
      </c>
      <c r="BO35" s="4">
        <v>35.5</v>
      </c>
      <c r="BP35" s="4">
        <v>35.5</v>
      </c>
      <c r="BQ35" s="4">
        <v>35.5</v>
      </c>
      <c r="BR35" s="4">
        <v>35.5</v>
      </c>
      <c r="BS35" s="4">
        <v>35.5</v>
      </c>
      <c r="BT35" s="4">
        <v>35.5</v>
      </c>
      <c r="BU35" s="4">
        <v>35.5</v>
      </c>
      <c r="BV35" s="4">
        <v>35.5</v>
      </c>
      <c r="BW35" s="4">
        <v>35.5</v>
      </c>
      <c r="BX35" s="4">
        <v>35.5</v>
      </c>
    </row>
    <row r="36" spans="1:76" x14ac:dyDescent="0.15">
      <c r="A36" t="s">
        <v>26</v>
      </c>
      <c r="B36" s="4">
        <v>-273.5</v>
      </c>
      <c r="C36" s="4">
        <v>-273.5</v>
      </c>
      <c r="D36" s="4">
        <v>-273.5</v>
      </c>
      <c r="E36" s="4">
        <v>-359.8</v>
      </c>
      <c r="F36" s="4">
        <v>-359.8</v>
      </c>
      <c r="G36" s="4">
        <v>-359.8</v>
      </c>
      <c r="H36" s="4">
        <v>-359.8</v>
      </c>
      <c r="I36" s="4">
        <v>-359.8</v>
      </c>
      <c r="J36" s="4">
        <v>-359.8</v>
      </c>
      <c r="K36" s="4">
        <v>-359.8</v>
      </c>
      <c r="L36" s="4">
        <v>-359.8</v>
      </c>
      <c r="M36" s="4">
        <v>-439</v>
      </c>
      <c r="N36" s="4">
        <v>-439</v>
      </c>
      <c r="O36" s="4">
        <v>-439</v>
      </c>
      <c r="P36" s="4">
        <v>-439</v>
      </c>
      <c r="Q36" s="4">
        <v>-439</v>
      </c>
      <c r="R36" s="4">
        <v>-439</v>
      </c>
      <c r="S36" s="4">
        <v>-439</v>
      </c>
      <c r="T36" s="4">
        <v>-439</v>
      </c>
      <c r="U36" s="8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10"/>
      <c r="BF36" s="4">
        <v>-427.9</v>
      </c>
      <c r="BG36" s="4">
        <v>-427.9</v>
      </c>
      <c r="BH36" s="4">
        <v>-427.9</v>
      </c>
      <c r="BI36" s="4">
        <v>-427.9</v>
      </c>
      <c r="BJ36" s="4">
        <v>-427.9</v>
      </c>
      <c r="BK36" s="4">
        <v>-427.9</v>
      </c>
      <c r="BL36" s="4">
        <v>-427.9</v>
      </c>
      <c r="BM36" s="4">
        <v>-427.9</v>
      </c>
      <c r="BN36" s="4">
        <v>-427.9</v>
      </c>
      <c r="BO36" s="4">
        <v>-427.9</v>
      </c>
      <c r="BP36" s="4">
        <v>-427.9</v>
      </c>
      <c r="BQ36" s="4">
        <v>-427.9</v>
      </c>
      <c r="BR36" s="4">
        <v>-427.9</v>
      </c>
      <c r="BS36" s="4">
        <v>-427.9</v>
      </c>
      <c r="BT36" s="4">
        <v>-427.9</v>
      </c>
      <c r="BU36" s="4">
        <v>-427.9</v>
      </c>
      <c r="BV36" s="4">
        <v>-427.9</v>
      </c>
      <c r="BW36" s="4">
        <v>-427.9</v>
      </c>
      <c r="BX36" s="4">
        <v>-427.9</v>
      </c>
    </row>
    <row r="37" spans="1:76" x14ac:dyDescent="0.15">
      <c r="A37" t="s">
        <v>27</v>
      </c>
      <c r="B37" s="4">
        <v>-506</v>
      </c>
      <c r="C37" s="4">
        <v>-506</v>
      </c>
      <c r="D37" s="4">
        <v>-506</v>
      </c>
      <c r="E37" s="4">
        <v>-430.1</v>
      </c>
      <c r="F37" s="4">
        <v>-430.1</v>
      </c>
      <c r="G37" s="4">
        <v>-430.1</v>
      </c>
      <c r="H37" s="4">
        <v>-430.1</v>
      </c>
      <c r="I37" s="4">
        <v>-430.1</v>
      </c>
      <c r="J37" s="4">
        <v>-430.1</v>
      </c>
      <c r="K37" s="4">
        <v>-430.1</v>
      </c>
      <c r="L37" s="4">
        <v>-430.1</v>
      </c>
      <c r="M37" s="4">
        <v>-457.8</v>
      </c>
      <c r="N37" s="4">
        <v>-457.8</v>
      </c>
      <c r="O37" s="4">
        <v>-457.8</v>
      </c>
      <c r="P37" s="4">
        <v>-457.8</v>
      </c>
      <c r="Q37" s="4">
        <v>-457.8</v>
      </c>
      <c r="R37" s="4">
        <v>-457.8</v>
      </c>
      <c r="S37" s="4">
        <v>-457.8</v>
      </c>
      <c r="T37" s="4">
        <v>-457.8</v>
      </c>
      <c r="U37" s="8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9"/>
      <c r="BB37" s="9"/>
      <c r="BC37" s="9"/>
      <c r="BD37" s="9"/>
      <c r="BE37" s="10"/>
      <c r="BF37" s="4">
        <v>-459.1</v>
      </c>
      <c r="BG37" s="4">
        <v>-459.1</v>
      </c>
      <c r="BH37" s="4">
        <v>-459.1</v>
      </c>
      <c r="BI37" s="4">
        <v>-459.1</v>
      </c>
      <c r="BJ37" s="4">
        <v>-459.1</v>
      </c>
      <c r="BK37" s="4">
        <v>-459.1</v>
      </c>
      <c r="BL37" s="4">
        <v>-459.1</v>
      </c>
      <c r="BM37" s="4">
        <v>-459.1</v>
      </c>
      <c r="BN37" s="4">
        <v>-459.1</v>
      </c>
      <c r="BO37" s="4">
        <v>-459.1</v>
      </c>
      <c r="BP37" s="4">
        <v>-459.1</v>
      </c>
      <c r="BQ37" s="4">
        <v>-459.1</v>
      </c>
      <c r="BR37" s="4">
        <v>-459.1</v>
      </c>
      <c r="BS37" s="4">
        <v>-459.1</v>
      </c>
      <c r="BT37" s="4">
        <v>-459.1</v>
      </c>
      <c r="BU37" s="4">
        <v>-459.1</v>
      </c>
      <c r="BV37" s="4">
        <v>-459.1</v>
      </c>
      <c r="BW37" s="4">
        <v>-459.1</v>
      </c>
      <c r="BX37" s="4">
        <v>-459.1</v>
      </c>
    </row>
    <row r="38" spans="1:76" x14ac:dyDescent="0.15">
      <c r="A38" t="s">
        <v>28</v>
      </c>
      <c r="B38" s="4">
        <v>-349.3</v>
      </c>
      <c r="C38" s="4">
        <v>-349.3</v>
      </c>
      <c r="D38" s="4">
        <v>-349.3</v>
      </c>
      <c r="E38" s="4">
        <v>-444.2</v>
      </c>
      <c r="F38" s="4">
        <v>-444.2</v>
      </c>
      <c r="G38" s="4">
        <v>-444.2</v>
      </c>
      <c r="H38" s="4">
        <v>-444.2</v>
      </c>
      <c r="I38" s="4">
        <v>-444.2</v>
      </c>
      <c r="J38" s="4">
        <v>-444.2</v>
      </c>
      <c r="K38" s="4">
        <v>-444.2</v>
      </c>
      <c r="L38" s="4">
        <v>-444.2</v>
      </c>
      <c r="M38" s="4">
        <v>-486.7</v>
      </c>
      <c r="N38" s="4">
        <v>-486.7</v>
      </c>
      <c r="O38" s="4">
        <v>-486.7</v>
      </c>
      <c r="P38" s="4">
        <v>-486.7</v>
      </c>
      <c r="Q38" s="4">
        <v>-486.7</v>
      </c>
      <c r="R38" s="4">
        <v>-486.7</v>
      </c>
      <c r="S38" s="4">
        <v>-486.7</v>
      </c>
      <c r="T38" s="4">
        <v>-486.7</v>
      </c>
      <c r="U38" s="8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9"/>
      <c r="BB38" s="9"/>
      <c r="BC38" s="9"/>
      <c r="BD38" s="9"/>
      <c r="BE38" s="10"/>
      <c r="BF38" s="4">
        <v>-556.1</v>
      </c>
      <c r="BG38" s="4">
        <v>-556.1</v>
      </c>
      <c r="BH38" s="4">
        <v>-556.1</v>
      </c>
      <c r="BI38" s="4">
        <v>-556.1</v>
      </c>
      <c r="BJ38" s="4">
        <v>-556.1</v>
      </c>
      <c r="BK38" s="4">
        <v>-556.1</v>
      </c>
      <c r="BL38" s="4">
        <v>-556.1</v>
      </c>
      <c r="BM38" s="4">
        <v>-556.1</v>
      </c>
      <c r="BN38" s="4">
        <v>-556.1</v>
      </c>
      <c r="BO38" s="4">
        <v>-556.1</v>
      </c>
      <c r="BP38" s="4">
        <v>-556.1</v>
      </c>
      <c r="BQ38" s="4">
        <v>-556.1</v>
      </c>
      <c r="BR38" s="4">
        <v>-556.1</v>
      </c>
      <c r="BS38" s="4">
        <v>-556.1</v>
      </c>
      <c r="BT38" s="4">
        <v>-556.1</v>
      </c>
      <c r="BU38" s="4">
        <v>-556.1</v>
      </c>
      <c r="BV38" s="4">
        <v>-556.1</v>
      </c>
      <c r="BW38" s="4">
        <v>-556.1</v>
      </c>
      <c r="BX38" s="4">
        <v>-556.1</v>
      </c>
    </row>
    <row r="39" spans="1:76" x14ac:dyDescent="0.15">
      <c r="A39" t="s">
        <v>37</v>
      </c>
      <c r="B39" s="4">
        <v>-534.20000000000005</v>
      </c>
      <c r="C39" s="4">
        <v>-534.20000000000005</v>
      </c>
      <c r="D39" s="4">
        <v>-534.20000000000005</v>
      </c>
      <c r="E39" s="4">
        <v>-435.8</v>
      </c>
      <c r="F39" s="4">
        <v>-435.8</v>
      </c>
      <c r="G39" s="4">
        <v>-435.8</v>
      </c>
      <c r="H39" s="4">
        <v>-435.8</v>
      </c>
      <c r="I39" s="4">
        <v>-435.8</v>
      </c>
      <c r="J39" s="4">
        <v>-435.8</v>
      </c>
      <c r="K39" s="4">
        <v>-435.8</v>
      </c>
      <c r="L39" s="4">
        <v>-435.8</v>
      </c>
      <c r="M39" s="4">
        <v>34.6</v>
      </c>
      <c r="N39" s="4">
        <v>34.6</v>
      </c>
      <c r="O39" s="4">
        <v>34.6</v>
      </c>
      <c r="P39" s="4">
        <v>34.6</v>
      </c>
      <c r="Q39" s="4">
        <v>34.6</v>
      </c>
      <c r="R39" s="4">
        <v>34.6</v>
      </c>
      <c r="S39" s="4">
        <v>34.6</v>
      </c>
      <c r="T39" s="4">
        <v>34.6</v>
      </c>
      <c r="U39" s="8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  <c r="BA39" s="9"/>
      <c r="BB39" s="9"/>
      <c r="BC39" s="9"/>
      <c r="BD39" s="9"/>
      <c r="BE39" s="10"/>
      <c r="BF39" s="4">
        <v>98.6</v>
      </c>
      <c r="BG39" s="4">
        <v>98.6</v>
      </c>
      <c r="BH39" s="4">
        <v>98.6</v>
      </c>
      <c r="BI39" s="4">
        <v>98.6</v>
      </c>
      <c r="BJ39" s="4">
        <v>98.6</v>
      </c>
      <c r="BK39" s="4">
        <v>98.6</v>
      </c>
      <c r="BL39" s="4">
        <v>98.6</v>
      </c>
      <c r="BM39" s="4">
        <v>98.6</v>
      </c>
      <c r="BN39" s="4">
        <v>98.6</v>
      </c>
      <c r="BO39" s="4">
        <v>98.6</v>
      </c>
      <c r="BP39" s="4">
        <v>98.6</v>
      </c>
      <c r="BQ39" s="4">
        <v>98.6</v>
      </c>
      <c r="BR39" s="4">
        <v>98.6</v>
      </c>
      <c r="BS39" s="4">
        <v>98.6</v>
      </c>
      <c r="BT39" s="4">
        <v>98.6</v>
      </c>
      <c r="BU39" s="4">
        <v>98.6</v>
      </c>
      <c r="BV39" s="4">
        <v>98.6</v>
      </c>
      <c r="BW39" s="4">
        <v>98.6</v>
      </c>
      <c r="BX39" s="4">
        <v>98.6</v>
      </c>
    </row>
    <row r="40" spans="1:76" x14ac:dyDescent="0.15">
      <c r="A40" t="s">
        <v>26</v>
      </c>
      <c r="B40" s="4">
        <v>58.9</v>
      </c>
      <c r="C40" s="4">
        <v>58.9</v>
      </c>
      <c r="D40" s="4">
        <v>58.9</v>
      </c>
      <c r="E40" s="4">
        <v>-5.5</v>
      </c>
      <c r="F40" s="4">
        <v>-5.5</v>
      </c>
      <c r="G40" s="4">
        <v>-5.5</v>
      </c>
      <c r="H40" s="4">
        <v>-5.5</v>
      </c>
      <c r="I40" s="4">
        <v>-5.5</v>
      </c>
      <c r="J40" s="4">
        <v>-5.5</v>
      </c>
      <c r="K40" s="4">
        <v>-5.5</v>
      </c>
      <c r="L40" s="4">
        <v>-5.5</v>
      </c>
      <c r="M40" s="4">
        <v>-53</v>
      </c>
      <c r="N40" s="4">
        <v>-53</v>
      </c>
      <c r="O40" s="4">
        <v>-53</v>
      </c>
      <c r="P40" s="4">
        <v>-53</v>
      </c>
      <c r="Q40" s="4">
        <v>-53</v>
      </c>
      <c r="R40" s="4">
        <v>-53</v>
      </c>
      <c r="S40" s="4">
        <v>-53</v>
      </c>
      <c r="T40" s="4">
        <v>-53</v>
      </c>
      <c r="U40" s="8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  <c r="BA40" s="9"/>
      <c r="BB40" s="9"/>
      <c r="BC40" s="9"/>
      <c r="BD40" s="9"/>
      <c r="BE40" s="10"/>
      <c r="BF40" s="4">
        <v>-43</v>
      </c>
      <c r="BG40" s="4">
        <v>-43</v>
      </c>
      <c r="BH40" s="4">
        <v>-43</v>
      </c>
      <c r="BI40" s="4">
        <v>-43</v>
      </c>
      <c r="BJ40" s="4">
        <v>-43</v>
      </c>
      <c r="BK40" s="4">
        <v>-43</v>
      </c>
      <c r="BL40" s="4">
        <v>-43</v>
      </c>
      <c r="BM40" s="4">
        <v>-43</v>
      </c>
      <c r="BN40" s="4">
        <v>-43</v>
      </c>
      <c r="BO40" s="4">
        <v>-43</v>
      </c>
      <c r="BP40" s="4">
        <v>-43</v>
      </c>
      <c r="BQ40" s="4">
        <v>-43</v>
      </c>
      <c r="BR40" s="4">
        <v>-43</v>
      </c>
      <c r="BS40" s="4">
        <v>-43</v>
      </c>
      <c r="BT40" s="4">
        <v>-43</v>
      </c>
      <c r="BU40" s="4">
        <v>-43</v>
      </c>
      <c r="BV40" s="4">
        <v>-43</v>
      </c>
      <c r="BW40" s="4">
        <v>-43</v>
      </c>
      <c r="BX40" s="4">
        <v>-43</v>
      </c>
    </row>
    <row r="41" spans="1:76" x14ac:dyDescent="0.15">
      <c r="A41" t="s">
        <v>27</v>
      </c>
      <c r="B41" s="4">
        <v>-302.2</v>
      </c>
      <c r="C41" s="4">
        <v>-302.2</v>
      </c>
      <c r="D41" s="4">
        <v>-302.2</v>
      </c>
      <c r="E41" s="4">
        <v>-259.39999999999998</v>
      </c>
      <c r="F41" s="4">
        <v>-259.39999999999998</v>
      </c>
      <c r="G41" s="4">
        <v>-259.39999999999998</v>
      </c>
      <c r="H41" s="4">
        <v>-259.39999999999998</v>
      </c>
      <c r="I41" s="4">
        <v>-259.39999999999998</v>
      </c>
      <c r="J41" s="4">
        <v>-259.39999999999998</v>
      </c>
      <c r="K41" s="4">
        <v>-259.39999999999998</v>
      </c>
      <c r="L41" s="4">
        <v>-259.39999999999998</v>
      </c>
      <c r="M41" s="4">
        <v>-307.7</v>
      </c>
      <c r="N41" s="4">
        <v>-307.7</v>
      </c>
      <c r="O41" s="4">
        <v>-307.7</v>
      </c>
      <c r="P41" s="4">
        <v>-307.7</v>
      </c>
      <c r="Q41" s="4">
        <v>-307.7</v>
      </c>
      <c r="R41" s="4">
        <v>-307.7</v>
      </c>
      <c r="S41" s="4">
        <v>-307.7</v>
      </c>
      <c r="T41" s="4">
        <v>-307.7</v>
      </c>
      <c r="U41" s="8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  <c r="BA41" s="9"/>
      <c r="BB41" s="9"/>
      <c r="BC41" s="9"/>
      <c r="BD41" s="9"/>
      <c r="BE41" s="10"/>
      <c r="BF41" s="4">
        <v>-271.2</v>
      </c>
      <c r="BG41" s="4">
        <v>-271.2</v>
      </c>
      <c r="BH41" s="4">
        <v>-271.2</v>
      </c>
      <c r="BI41" s="4">
        <v>-271.2</v>
      </c>
      <c r="BJ41" s="4">
        <v>-271.2</v>
      </c>
      <c r="BK41" s="4">
        <v>-271.2</v>
      </c>
      <c r="BL41" s="4">
        <v>-271.2</v>
      </c>
      <c r="BM41" s="4">
        <v>-271.2</v>
      </c>
      <c r="BN41" s="4">
        <v>-271.2</v>
      </c>
      <c r="BO41" s="4">
        <v>-271.2</v>
      </c>
      <c r="BP41" s="4">
        <v>-271.2</v>
      </c>
      <c r="BQ41" s="4">
        <v>-271.2</v>
      </c>
      <c r="BR41" s="4">
        <v>-271.2</v>
      </c>
      <c r="BS41" s="4">
        <v>-271.2</v>
      </c>
      <c r="BT41" s="4">
        <v>-271.2</v>
      </c>
      <c r="BU41" s="4">
        <v>-271.2</v>
      </c>
      <c r="BV41" s="4">
        <v>-271.2</v>
      </c>
      <c r="BW41" s="4">
        <v>-271.2</v>
      </c>
      <c r="BX41" s="4">
        <v>-271.2</v>
      </c>
    </row>
    <row r="42" spans="1:76" x14ac:dyDescent="0.15">
      <c r="A42" t="s">
        <v>28</v>
      </c>
      <c r="B42" s="4">
        <v>-70.7</v>
      </c>
      <c r="C42" s="4">
        <v>-70.7</v>
      </c>
      <c r="D42" s="4">
        <v>-70.7</v>
      </c>
      <c r="E42" s="4">
        <v>-127.6</v>
      </c>
      <c r="F42" s="4">
        <v>-127.6</v>
      </c>
      <c r="G42" s="4">
        <v>-127.6</v>
      </c>
      <c r="H42" s="4">
        <v>-127.6</v>
      </c>
      <c r="I42" s="4">
        <v>-127.6</v>
      </c>
      <c r="J42" s="4">
        <v>-127.6</v>
      </c>
      <c r="K42" s="4">
        <v>-127.6</v>
      </c>
      <c r="L42" s="4">
        <v>-127.6</v>
      </c>
      <c r="M42" s="4">
        <v>-162.9</v>
      </c>
      <c r="N42" s="4">
        <v>-162.9</v>
      </c>
      <c r="O42" s="4">
        <v>-162.9</v>
      </c>
      <c r="P42" s="4">
        <v>-162.9</v>
      </c>
      <c r="Q42" s="4">
        <v>-162.9</v>
      </c>
      <c r="R42" s="4">
        <v>-162.9</v>
      </c>
      <c r="S42" s="4">
        <v>-162.9</v>
      </c>
      <c r="T42" s="4">
        <v>-162.9</v>
      </c>
      <c r="U42" s="8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  <c r="AZ42" s="9"/>
      <c r="BA42" s="9"/>
      <c r="BB42" s="9"/>
      <c r="BC42" s="9"/>
      <c r="BD42" s="9"/>
      <c r="BE42" s="10"/>
      <c r="BF42" s="4">
        <v>-56.6</v>
      </c>
      <c r="BG42" s="4">
        <v>-56.6</v>
      </c>
      <c r="BH42" s="4">
        <v>-56.6</v>
      </c>
      <c r="BI42" s="4">
        <v>-56.6</v>
      </c>
      <c r="BJ42" s="4">
        <v>-56.6</v>
      </c>
      <c r="BK42" s="4">
        <v>-56.6</v>
      </c>
      <c r="BL42" s="4">
        <v>-56.6</v>
      </c>
      <c r="BM42" s="4">
        <v>-56.6</v>
      </c>
      <c r="BN42" s="4">
        <v>-56.6</v>
      </c>
      <c r="BO42" s="4">
        <v>-56.6</v>
      </c>
      <c r="BP42" s="4">
        <v>-56.6</v>
      </c>
      <c r="BQ42" s="4">
        <v>-56.6</v>
      </c>
      <c r="BR42" s="4">
        <v>-56.6</v>
      </c>
      <c r="BS42" s="4">
        <v>-56.6</v>
      </c>
      <c r="BT42" s="4">
        <v>-56.6</v>
      </c>
      <c r="BU42" s="4">
        <v>-56.6</v>
      </c>
      <c r="BV42" s="4">
        <v>-56.6</v>
      </c>
      <c r="BW42" s="4">
        <v>-56.6</v>
      </c>
      <c r="BX42" s="4">
        <v>-56.6</v>
      </c>
    </row>
    <row r="43" spans="1:76" x14ac:dyDescent="0.15">
      <c r="A43" t="s">
        <v>38</v>
      </c>
      <c r="B43" s="4">
        <v>55</v>
      </c>
      <c r="C43" s="4">
        <v>55</v>
      </c>
      <c r="D43" s="4">
        <v>55</v>
      </c>
      <c r="E43" s="4">
        <v>119.3</v>
      </c>
      <c r="F43" s="4">
        <v>119.3</v>
      </c>
      <c r="G43" s="4">
        <v>119.3</v>
      </c>
      <c r="H43" s="4">
        <v>119.3</v>
      </c>
      <c r="I43" s="4">
        <v>119.3</v>
      </c>
      <c r="J43" s="4">
        <v>119.3</v>
      </c>
      <c r="K43" s="4">
        <v>119.3</v>
      </c>
      <c r="L43" s="4">
        <v>119.3</v>
      </c>
      <c r="M43" s="4">
        <v>92.1</v>
      </c>
      <c r="N43" s="4">
        <v>92.1</v>
      </c>
      <c r="O43" s="4">
        <v>92.1</v>
      </c>
      <c r="P43" s="4">
        <v>92.1</v>
      </c>
      <c r="Q43" s="4">
        <v>92.1</v>
      </c>
      <c r="R43" s="4">
        <v>92.1</v>
      </c>
      <c r="S43" s="4">
        <v>92.1</v>
      </c>
      <c r="T43" s="4">
        <v>92.1</v>
      </c>
      <c r="U43" s="8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  <c r="AZ43" s="9"/>
      <c r="BA43" s="9"/>
      <c r="BB43" s="9"/>
      <c r="BC43" s="9"/>
      <c r="BD43" s="9"/>
      <c r="BE43" s="10"/>
      <c r="BF43" s="4">
        <v>190.2</v>
      </c>
      <c r="BG43" s="4">
        <v>190.2</v>
      </c>
      <c r="BH43" s="4">
        <v>190.2</v>
      </c>
      <c r="BI43" s="4">
        <v>190.2</v>
      </c>
      <c r="BJ43" s="4">
        <v>190.2</v>
      </c>
      <c r="BK43" s="4">
        <v>190.2</v>
      </c>
      <c r="BL43" s="4">
        <v>190.2</v>
      </c>
      <c r="BM43" s="4">
        <v>190.2</v>
      </c>
      <c r="BN43" s="4">
        <v>190.2</v>
      </c>
      <c r="BO43" s="4">
        <v>190.2</v>
      </c>
      <c r="BP43" s="4">
        <v>190.2</v>
      </c>
      <c r="BQ43" s="4">
        <v>190.2</v>
      </c>
      <c r="BR43" s="4">
        <v>190.2</v>
      </c>
      <c r="BS43" s="4">
        <v>190.2</v>
      </c>
      <c r="BT43" s="4">
        <v>190.2</v>
      </c>
      <c r="BU43" s="4">
        <v>190.2</v>
      </c>
      <c r="BV43" s="4">
        <v>190.2</v>
      </c>
      <c r="BW43" s="4">
        <v>190.2</v>
      </c>
      <c r="BX43" s="4">
        <v>190.2</v>
      </c>
    </row>
    <row r="44" spans="1:76" x14ac:dyDescent="0.15">
      <c r="A44" t="s">
        <v>26</v>
      </c>
      <c r="B44" s="4">
        <v>150.80000000000001</v>
      </c>
      <c r="C44" s="4">
        <v>150.80000000000001</v>
      </c>
      <c r="D44" s="4">
        <v>150.80000000000001</v>
      </c>
      <c r="E44" s="4">
        <v>110.6</v>
      </c>
      <c r="F44" s="4">
        <v>110.6</v>
      </c>
      <c r="G44" s="4">
        <v>110.6</v>
      </c>
      <c r="H44" s="4">
        <v>110.6</v>
      </c>
      <c r="I44" s="4">
        <v>110.6</v>
      </c>
      <c r="J44" s="4">
        <v>110.6</v>
      </c>
      <c r="K44" s="4">
        <v>110.6</v>
      </c>
      <c r="L44" s="4">
        <v>110.6</v>
      </c>
      <c r="M44" s="4">
        <v>120.4</v>
      </c>
      <c r="N44" s="4">
        <v>120.4</v>
      </c>
      <c r="O44" s="4">
        <v>120.4</v>
      </c>
      <c r="P44" s="4">
        <v>120.4</v>
      </c>
      <c r="Q44" s="4">
        <v>120.4</v>
      </c>
      <c r="R44" s="4">
        <v>120.4</v>
      </c>
      <c r="S44" s="4">
        <v>120.4</v>
      </c>
      <c r="T44" s="4">
        <v>120.4</v>
      </c>
      <c r="U44" s="8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9"/>
      <c r="AZ44" s="9"/>
      <c r="BA44" s="9"/>
      <c r="BB44" s="9"/>
      <c r="BC44" s="9"/>
      <c r="BD44" s="9"/>
      <c r="BE44" s="10"/>
      <c r="BF44" s="4">
        <v>113.5</v>
      </c>
      <c r="BG44" s="4">
        <v>113.5</v>
      </c>
      <c r="BH44" s="4">
        <v>113.5</v>
      </c>
      <c r="BI44" s="4">
        <v>113.5</v>
      </c>
      <c r="BJ44" s="4">
        <v>113.5</v>
      </c>
      <c r="BK44" s="4">
        <v>113.5</v>
      </c>
      <c r="BL44" s="4">
        <v>113.5</v>
      </c>
      <c r="BM44" s="4">
        <v>113.5</v>
      </c>
      <c r="BN44" s="4">
        <v>113.5</v>
      </c>
      <c r="BO44" s="4">
        <v>113.5</v>
      </c>
      <c r="BP44" s="4">
        <v>113.5</v>
      </c>
      <c r="BQ44" s="4">
        <v>113.5</v>
      </c>
      <c r="BR44" s="4">
        <v>113.5</v>
      </c>
      <c r="BS44" s="4">
        <v>113.5</v>
      </c>
      <c r="BT44" s="4">
        <v>113.5</v>
      </c>
      <c r="BU44" s="4">
        <v>113.5</v>
      </c>
      <c r="BV44" s="4">
        <v>113.5</v>
      </c>
      <c r="BW44" s="4">
        <v>113.5</v>
      </c>
      <c r="BX44" s="4">
        <v>113.5</v>
      </c>
    </row>
    <row r="45" spans="1:76" x14ac:dyDescent="0.15">
      <c r="A45" t="s">
        <v>27</v>
      </c>
      <c r="B45" s="4">
        <v>320.5</v>
      </c>
      <c r="C45" s="4">
        <v>320.5</v>
      </c>
      <c r="D45" s="4">
        <v>320.5</v>
      </c>
      <c r="E45" s="4">
        <v>334.1</v>
      </c>
      <c r="F45" s="4">
        <v>334.1</v>
      </c>
      <c r="G45" s="4">
        <v>334.1</v>
      </c>
      <c r="H45" s="4">
        <v>334.1</v>
      </c>
      <c r="I45" s="4">
        <v>334.1</v>
      </c>
      <c r="J45" s="4">
        <v>334.1</v>
      </c>
      <c r="K45" s="4">
        <v>334.1</v>
      </c>
      <c r="L45" s="4">
        <v>334.1</v>
      </c>
      <c r="M45" s="4">
        <v>337.5</v>
      </c>
      <c r="N45" s="4">
        <v>337.5</v>
      </c>
      <c r="O45" s="4">
        <v>337.5</v>
      </c>
      <c r="P45" s="4">
        <v>337.5</v>
      </c>
      <c r="Q45" s="4">
        <v>337.5</v>
      </c>
      <c r="R45" s="4">
        <v>337.5</v>
      </c>
      <c r="S45" s="4">
        <v>337.5</v>
      </c>
      <c r="T45" s="4">
        <v>337.5</v>
      </c>
      <c r="U45" s="8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9"/>
      <c r="BA45" s="9"/>
      <c r="BB45" s="9"/>
      <c r="BC45" s="9"/>
      <c r="BD45" s="9"/>
      <c r="BE45" s="10"/>
      <c r="BF45" s="4">
        <v>405.1</v>
      </c>
      <c r="BG45" s="4">
        <v>405.1</v>
      </c>
      <c r="BH45" s="4">
        <v>405.1</v>
      </c>
      <c r="BI45" s="4">
        <v>405.1</v>
      </c>
      <c r="BJ45" s="4">
        <v>405.1</v>
      </c>
      <c r="BK45" s="4">
        <v>405.1</v>
      </c>
      <c r="BL45" s="4">
        <v>405.1</v>
      </c>
      <c r="BM45" s="4">
        <v>405.1</v>
      </c>
      <c r="BN45" s="4">
        <v>405.1</v>
      </c>
      <c r="BO45" s="4">
        <v>405.1</v>
      </c>
      <c r="BP45" s="4">
        <v>405.1</v>
      </c>
      <c r="BQ45" s="4">
        <v>405.1</v>
      </c>
      <c r="BR45" s="4">
        <v>405.1</v>
      </c>
      <c r="BS45" s="4">
        <v>405.1</v>
      </c>
      <c r="BT45" s="4">
        <v>405.1</v>
      </c>
      <c r="BU45" s="4">
        <v>405.1</v>
      </c>
      <c r="BV45" s="4">
        <v>405.1</v>
      </c>
      <c r="BW45" s="4">
        <v>405.1</v>
      </c>
      <c r="BX45" s="4">
        <v>405.1</v>
      </c>
    </row>
    <row r="46" spans="1:76" x14ac:dyDescent="0.15">
      <c r="A46" t="s">
        <v>28</v>
      </c>
      <c r="B46" s="4">
        <v>50.3</v>
      </c>
      <c r="C46" s="4">
        <v>50.3</v>
      </c>
      <c r="D46" s="4">
        <v>50.3</v>
      </c>
      <c r="E46" s="4">
        <v>37.5</v>
      </c>
      <c r="F46" s="4">
        <v>37.5</v>
      </c>
      <c r="G46" s="4">
        <v>37.5</v>
      </c>
      <c r="H46" s="4">
        <v>37.5</v>
      </c>
      <c r="I46" s="4">
        <v>37.5</v>
      </c>
      <c r="J46" s="4">
        <v>37.5</v>
      </c>
      <c r="K46" s="4">
        <v>37.5</v>
      </c>
      <c r="L46" s="4">
        <v>37.5</v>
      </c>
      <c r="M46" s="4">
        <v>55.3</v>
      </c>
      <c r="N46" s="4">
        <v>55.3</v>
      </c>
      <c r="O46" s="4">
        <v>55.3</v>
      </c>
      <c r="P46" s="4">
        <v>55.3</v>
      </c>
      <c r="Q46" s="4">
        <v>55.3</v>
      </c>
      <c r="R46" s="4">
        <v>55.3</v>
      </c>
      <c r="S46" s="4">
        <v>55.3</v>
      </c>
      <c r="T46" s="4">
        <v>55.3</v>
      </c>
      <c r="U46" s="8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9"/>
      <c r="AY46" s="9"/>
      <c r="AZ46" s="9"/>
      <c r="BA46" s="9"/>
      <c r="BB46" s="9"/>
      <c r="BC46" s="9"/>
      <c r="BD46" s="9"/>
      <c r="BE46" s="10"/>
      <c r="BF46" s="4">
        <v>130</v>
      </c>
      <c r="BG46" s="4">
        <v>130</v>
      </c>
      <c r="BH46" s="4">
        <v>130</v>
      </c>
      <c r="BI46" s="4">
        <v>130</v>
      </c>
      <c r="BJ46" s="4">
        <v>130</v>
      </c>
      <c r="BK46" s="4">
        <v>130</v>
      </c>
      <c r="BL46" s="4">
        <v>130</v>
      </c>
      <c r="BM46" s="4">
        <v>130</v>
      </c>
      <c r="BN46" s="4">
        <v>130</v>
      </c>
      <c r="BO46" s="4">
        <v>130</v>
      </c>
      <c r="BP46" s="4">
        <v>130</v>
      </c>
      <c r="BQ46" s="4">
        <v>130</v>
      </c>
      <c r="BR46" s="4">
        <v>130</v>
      </c>
      <c r="BS46" s="4">
        <v>130</v>
      </c>
      <c r="BT46" s="4">
        <v>130</v>
      </c>
      <c r="BU46" s="4">
        <v>130</v>
      </c>
      <c r="BV46" s="4">
        <v>130</v>
      </c>
      <c r="BW46" s="4">
        <v>130</v>
      </c>
      <c r="BX46" s="4">
        <v>130</v>
      </c>
    </row>
    <row r="47" spans="1:76" x14ac:dyDescent="0.15">
      <c r="A47" t="s">
        <v>39</v>
      </c>
      <c r="B47" s="4">
        <v>71.5</v>
      </c>
      <c r="C47" s="4">
        <v>71.5</v>
      </c>
      <c r="D47" s="4">
        <v>71.5</v>
      </c>
      <c r="E47" s="4">
        <v>94.8</v>
      </c>
      <c r="F47" s="4">
        <v>94.8</v>
      </c>
      <c r="G47" s="4">
        <v>94.8</v>
      </c>
      <c r="H47" s="4">
        <v>94.8</v>
      </c>
      <c r="I47" s="4">
        <v>94.8</v>
      </c>
      <c r="J47" s="4">
        <v>94.8</v>
      </c>
      <c r="K47" s="4">
        <v>94.8</v>
      </c>
      <c r="L47" s="4">
        <v>94.8</v>
      </c>
      <c r="M47" s="4">
        <v>-292.7</v>
      </c>
      <c r="N47" s="4">
        <v>-292.7</v>
      </c>
      <c r="O47" s="4">
        <v>-292.7</v>
      </c>
      <c r="P47" s="4">
        <v>-292.7</v>
      </c>
      <c r="Q47" s="4">
        <v>-292.7</v>
      </c>
      <c r="R47" s="4">
        <v>-292.7</v>
      </c>
      <c r="S47" s="4">
        <v>-292.7</v>
      </c>
      <c r="T47" s="4">
        <v>-292.7</v>
      </c>
      <c r="U47" s="8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  <c r="AZ47" s="9"/>
      <c r="BA47" s="9"/>
      <c r="BB47" s="9"/>
      <c r="BC47" s="9"/>
      <c r="BD47" s="9"/>
      <c r="BE47" s="10"/>
      <c r="BF47" s="4">
        <v>-141.19999999999999</v>
      </c>
      <c r="BG47" s="4">
        <v>-141.19999999999999</v>
      </c>
      <c r="BH47" s="4">
        <v>-141.19999999999999</v>
      </c>
      <c r="BI47" s="4">
        <v>-141.19999999999999</v>
      </c>
      <c r="BJ47" s="4">
        <v>-141.19999999999999</v>
      </c>
      <c r="BK47" s="4">
        <v>-141.19999999999999</v>
      </c>
      <c r="BL47" s="4">
        <v>-141.19999999999999</v>
      </c>
      <c r="BM47" s="4">
        <v>-141.19999999999999</v>
      </c>
      <c r="BN47" s="4">
        <v>-141.19999999999999</v>
      </c>
      <c r="BO47" s="4">
        <v>-141.19999999999999</v>
      </c>
      <c r="BP47" s="4">
        <v>-141.19999999999999</v>
      </c>
      <c r="BQ47" s="4">
        <v>-141.19999999999999</v>
      </c>
      <c r="BR47" s="4">
        <v>-141.19999999999999</v>
      </c>
      <c r="BS47" s="4">
        <v>-141.19999999999999</v>
      </c>
      <c r="BT47" s="4">
        <v>-141.19999999999999</v>
      </c>
      <c r="BU47" s="4">
        <v>-141.19999999999999</v>
      </c>
      <c r="BV47" s="4">
        <v>-141.19999999999999</v>
      </c>
      <c r="BW47" s="4">
        <v>-141.19999999999999</v>
      </c>
      <c r="BX47" s="4">
        <v>-141.19999999999999</v>
      </c>
    </row>
    <row r="48" spans="1:76" x14ac:dyDescent="0.15">
      <c r="A48" t="s">
        <v>26</v>
      </c>
      <c r="B48" s="4">
        <v>-276.39999999999998</v>
      </c>
      <c r="C48" s="4">
        <v>-276.39999999999998</v>
      </c>
      <c r="D48" s="4">
        <v>-276.39999999999998</v>
      </c>
      <c r="E48" s="4">
        <v>-296.5</v>
      </c>
      <c r="F48" s="4">
        <v>-296.5</v>
      </c>
      <c r="G48" s="4">
        <v>-296.5</v>
      </c>
      <c r="H48" s="4">
        <v>-296.5</v>
      </c>
      <c r="I48" s="4">
        <v>-296.5</v>
      </c>
      <c r="J48" s="4">
        <v>-296.5</v>
      </c>
      <c r="K48" s="4">
        <v>-296.5</v>
      </c>
      <c r="L48" s="4">
        <v>-296.5</v>
      </c>
      <c r="M48" s="4">
        <v>167.2</v>
      </c>
      <c r="N48" s="4">
        <v>167.2</v>
      </c>
      <c r="O48" s="4">
        <v>167.2</v>
      </c>
      <c r="P48" s="4">
        <v>167.2</v>
      </c>
      <c r="Q48" s="4">
        <v>167.2</v>
      </c>
      <c r="R48" s="4">
        <v>167.2</v>
      </c>
      <c r="S48" s="4">
        <v>167.2</v>
      </c>
      <c r="T48" s="4">
        <v>167.2</v>
      </c>
      <c r="U48" s="8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9"/>
      <c r="AZ48" s="9"/>
      <c r="BA48" s="9"/>
      <c r="BB48" s="9"/>
      <c r="BC48" s="9"/>
      <c r="BD48" s="9"/>
      <c r="BE48" s="10"/>
      <c r="BF48" s="4">
        <v>140.6</v>
      </c>
      <c r="BG48" s="4">
        <v>140.6</v>
      </c>
      <c r="BH48" s="4">
        <v>140.6</v>
      </c>
      <c r="BI48" s="4">
        <v>140.6</v>
      </c>
      <c r="BJ48" s="4">
        <v>140.6</v>
      </c>
      <c r="BK48" s="4">
        <v>140.6</v>
      </c>
      <c r="BL48" s="4">
        <v>140.6</v>
      </c>
      <c r="BM48" s="4">
        <v>140.6</v>
      </c>
      <c r="BN48" s="4">
        <v>140.6</v>
      </c>
      <c r="BO48" s="4">
        <v>140.6</v>
      </c>
      <c r="BP48" s="4">
        <v>140.6</v>
      </c>
      <c r="BQ48" s="4">
        <v>140.6</v>
      </c>
      <c r="BR48" s="4">
        <v>140.6</v>
      </c>
      <c r="BS48" s="4">
        <v>140.6</v>
      </c>
      <c r="BT48" s="4">
        <v>140.6</v>
      </c>
      <c r="BU48" s="4">
        <v>140.6</v>
      </c>
      <c r="BV48" s="4">
        <v>140.6</v>
      </c>
      <c r="BW48" s="4">
        <v>140.6</v>
      </c>
      <c r="BX48" s="4">
        <v>140.6</v>
      </c>
    </row>
    <row r="49" spans="1:129" x14ac:dyDescent="0.15">
      <c r="A49" t="s">
        <v>27</v>
      </c>
      <c r="B49" s="4">
        <v>-104.2</v>
      </c>
      <c r="C49" s="4">
        <v>-104.2</v>
      </c>
      <c r="D49" s="4">
        <v>-104.2</v>
      </c>
      <c r="E49" s="4">
        <v>-96</v>
      </c>
      <c r="F49" s="4">
        <v>-96</v>
      </c>
      <c r="G49" s="4">
        <v>-96</v>
      </c>
      <c r="H49" s="4">
        <v>-96</v>
      </c>
      <c r="I49" s="4">
        <v>-96</v>
      </c>
      <c r="J49" s="4">
        <v>-96</v>
      </c>
      <c r="K49" s="4">
        <v>-96</v>
      </c>
      <c r="L49" s="4">
        <v>-96</v>
      </c>
      <c r="M49" s="4">
        <v>-124</v>
      </c>
      <c r="N49" s="4">
        <v>-124</v>
      </c>
      <c r="O49" s="4">
        <v>-124</v>
      </c>
      <c r="P49" s="4">
        <v>-124</v>
      </c>
      <c r="Q49" s="4">
        <v>-124</v>
      </c>
      <c r="R49" s="4">
        <v>-124</v>
      </c>
      <c r="S49" s="4">
        <v>-124</v>
      </c>
      <c r="T49" s="4">
        <v>-124</v>
      </c>
      <c r="U49" s="8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9"/>
      <c r="AZ49" s="9"/>
      <c r="BA49" s="9"/>
      <c r="BB49" s="9"/>
      <c r="BC49" s="9"/>
      <c r="BD49" s="9"/>
      <c r="BE49" s="10"/>
      <c r="BF49" s="4">
        <v>-66.2</v>
      </c>
      <c r="BG49" s="4">
        <v>-66.2</v>
      </c>
      <c r="BH49" s="4">
        <v>-66.2</v>
      </c>
      <c r="BI49" s="4">
        <v>-66.2</v>
      </c>
      <c r="BJ49" s="4">
        <v>-66.2</v>
      </c>
      <c r="BK49" s="4">
        <v>-66.2</v>
      </c>
      <c r="BL49" s="4">
        <v>-66.2</v>
      </c>
      <c r="BM49" s="4">
        <v>-66.2</v>
      </c>
      <c r="BN49" s="4">
        <v>-66.2</v>
      </c>
      <c r="BO49" s="4">
        <v>-66.2</v>
      </c>
      <c r="BP49" s="4">
        <v>-66.2</v>
      </c>
      <c r="BQ49" s="4">
        <v>-66.2</v>
      </c>
      <c r="BR49" s="4">
        <v>-66.2</v>
      </c>
      <c r="BS49" s="4">
        <v>-66.2</v>
      </c>
      <c r="BT49" s="4">
        <v>-66.2</v>
      </c>
      <c r="BU49" s="4">
        <v>-66.2</v>
      </c>
      <c r="BV49" s="4">
        <v>-66.2</v>
      </c>
      <c r="BW49" s="4">
        <v>-66.2</v>
      </c>
      <c r="BX49" s="4">
        <v>-66.2</v>
      </c>
    </row>
    <row r="50" spans="1:129" x14ac:dyDescent="0.15">
      <c r="A50" t="s">
        <v>28</v>
      </c>
      <c r="B50" s="4">
        <v>-205.6</v>
      </c>
      <c r="C50" s="4">
        <v>-205.6</v>
      </c>
      <c r="D50" s="4">
        <v>-205.6</v>
      </c>
      <c r="E50" s="4">
        <v>-209.2</v>
      </c>
      <c r="F50" s="4">
        <v>-209.2</v>
      </c>
      <c r="G50" s="4">
        <v>-209.2</v>
      </c>
      <c r="H50" s="4">
        <v>-209.2</v>
      </c>
      <c r="I50" s="4">
        <v>-209.2</v>
      </c>
      <c r="J50" s="4">
        <v>-209.2</v>
      </c>
      <c r="K50" s="4">
        <v>-209.2</v>
      </c>
      <c r="L50" s="4">
        <v>-209.2</v>
      </c>
      <c r="M50" s="4">
        <v>-255.6</v>
      </c>
      <c r="N50" s="4">
        <v>-255.6</v>
      </c>
      <c r="O50" s="4">
        <v>-255.6</v>
      </c>
      <c r="P50" s="4">
        <v>-255.6</v>
      </c>
      <c r="Q50" s="4">
        <v>-255.6</v>
      </c>
      <c r="R50" s="4">
        <v>-255.6</v>
      </c>
      <c r="S50" s="4">
        <v>-255.6</v>
      </c>
      <c r="T50" s="4">
        <v>-255.6</v>
      </c>
      <c r="U50" s="8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9"/>
      <c r="AX50" s="9"/>
      <c r="AY50" s="9"/>
      <c r="AZ50" s="9"/>
      <c r="BA50" s="9"/>
      <c r="BB50" s="9"/>
      <c r="BC50" s="9"/>
      <c r="BD50" s="9"/>
      <c r="BE50" s="10"/>
      <c r="BF50" s="4">
        <v>-271.5</v>
      </c>
      <c r="BG50" s="4">
        <v>-271.5</v>
      </c>
      <c r="BH50" s="4">
        <v>-271.5</v>
      </c>
      <c r="BI50" s="4">
        <v>-271.5</v>
      </c>
      <c r="BJ50" s="4">
        <v>-271.5</v>
      </c>
      <c r="BK50" s="4">
        <v>-271.5</v>
      </c>
      <c r="BL50" s="4">
        <v>-271.5</v>
      </c>
      <c r="BM50" s="4">
        <v>-271.5</v>
      </c>
      <c r="BN50" s="4">
        <v>-271.5</v>
      </c>
      <c r="BO50" s="4">
        <v>-271.5</v>
      </c>
      <c r="BP50" s="4">
        <v>-271.5</v>
      </c>
      <c r="BQ50" s="4">
        <v>-271.5</v>
      </c>
      <c r="BR50" s="4">
        <v>-271.5</v>
      </c>
      <c r="BS50" s="4">
        <v>-271.5</v>
      </c>
      <c r="BT50" s="4">
        <v>-271.5</v>
      </c>
      <c r="BU50" s="4">
        <v>-271.5</v>
      </c>
      <c r="BV50" s="4">
        <v>-271.5</v>
      </c>
      <c r="BW50" s="4">
        <v>-271.5</v>
      </c>
      <c r="BX50" s="4">
        <v>-271.5</v>
      </c>
    </row>
    <row r="51" spans="1:129" x14ac:dyDescent="0.15">
      <c r="A51" t="s">
        <v>40</v>
      </c>
      <c r="B51" s="4">
        <v>-89.8</v>
      </c>
      <c r="C51" s="4">
        <v>-89.8</v>
      </c>
      <c r="D51" s="4">
        <v>-89.8</v>
      </c>
      <c r="E51" s="4">
        <v>-86.1</v>
      </c>
      <c r="F51" s="4">
        <v>-86.1</v>
      </c>
      <c r="G51" s="4">
        <v>-86.1</v>
      </c>
      <c r="H51" s="4">
        <v>-86.1</v>
      </c>
      <c r="I51" s="4">
        <v>-86.1</v>
      </c>
      <c r="J51" s="4">
        <v>-86.1</v>
      </c>
      <c r="K51" s="4">
        <v>-86.1</v>
      </c>
      <c r="L51" s="4">
        <v>-86.1</v>
      </c>
      <c r="M51" s="4">
        <v>-82</v>
      </c>
      <c r="N51" s="4">
        <v>-82</v>
      </c>
      <c r="O51" s="4">
        <v>-82</v>
      </c>
      <c r="P51" s="4">
        <v>-82</v>
      </c>
      <c r="Q51" s="4">
        <v>-82</v>
      </c>
      <c r="R51" s="4">
        <v>-82</v>
      </c>
      <c r="S51" s="4">
        <v>-82</v>
      </c>
      <c r="T51" s="4">
        <v>-82</v>
      </c>
      <c r="U51" s="8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  <c r="AW51" s="9"/>
      <c r="AX51" s="9"/>
      <c r="AY51" s="9"/>
      <c r="AZ51" s="9"/>
      <c r="BA51" s="9"/>
      <c r="BB51" s="9"/>
      <c r="BC51" s="9"/>
      <c r="BD51" s="9"/>
      <c r="BE51" s="10"/>
      <c r="BF51" s="4">
        <v>88.1</v>
      </c>
      <c r="BG51" s="4">
        <v>88.1</v>
      </c>
      <c r="BH51" s="4">
        <v>88.1</v>
      </c>
      <c r="BI51" s="4">
        <v>88.1</v>
      </c>
      <c r="BJ51" s="4">
        <v>88.1</v>
      </c>
      <c r="BK51" s="4">
        <v>88.1</v>
      </c>
      <c r="BL51" s="4">
        <v>88.1</v>
      </c>
      <c r="BM51" s="4">
        <v>88.1</v>
      </c>
      <c r="BN51" s="4">
        <v>88.1</v>
      </c>
      <c r="BO51" s="4">
        <v>88.1</v>
      </c>
      <c r="BP51" s="4">
        <v>88.1</v>
      </c>
      <c r="BQ51" s="4">
        <v>88.1</v>
      </c>
      <c r="BR51" s="4">
        <v>88.1</v>
      </c>
      <c r="BS51" s="4">
        <v>88.1</v>
      </c>
      <c r="BT51" s="4">
        <v>88.1</v>
      </c>
      <c r="BU51" s="4">
        <v>88.1</v>
      </c>
      <c r="BV51" s="4">
        <v>88.1</v>
      </c>
      <c r="BW51" s="4">
        <v>88.1</v>
      </c>
      <c r="BX51" s="4">
        <v>88.1</v>
      </c>
    </row>
    <row r="52" spans="1:129" x14ac:dyDescent="0.15">
      <c r="A52" t="s">
        <v>26</v>
      </c>
      <c r="B52" s="4">
        <v>11.7</v>
      </c>
      <c r="C52" s="4">
        <v>11.7</v>
      </c>
      <c r="D52" s="4">
        <v>11.7</v>
      </c>
      <c r="E52" s="4">
        <v>10.7</v>
      </c>
      <c r="F52" s="4">
        <v>10.7</v>
      </c>
      <c r="G52" s="4">
        <v>10.7</v>
      </c>
      <c r="H52" s="4">
        <v>10.7</v>
      </c>
      <c r="I52" s="4">
        <v>10.7</v>
      </c>
      <c r="J52" s="4">
        <v>10.7</v>
      </c>
      <c r="K52" s="4">
        <v>10.7</v>
      </c>
      <c r="L52" s="4">
        <v>10.7</v>
      </c>
      <c r="M52" s="4">
        <v>1</v>
      </c>
      <c r="N52" s="4">
        <v>1</v>
      </c>
      <c r="O52" s="4">
        <v>1</v>
      </c>
      <c r="P52" s="4">
        <v>1</v>
      </c>
      <c r="Q52" s="4">
        <v>1</v>
      </c>
      <c r="R52" s="4">
        <v>1</v>
      </c>
      <c r="S52" s="4">
        <v>1</v>
      </c>
      <c r="T52" s="4">
        <v>1</v>
      </c>
      <c r="U52" s="8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  <c r="AW52" s="9"/>
      <c r="AX52" s="9"/>
      <c r="AY52" s="9"/>
      <c r="AZ52" s="9"/>
      <c r="BA52" s="9"/>
      <c r="BB52" s="9"/>
      <c r="BC52" s="9"/>
      <c r="BD52" s="9"/>
      <c r="BE52" s="10"/>
      <c r="BF52" s="4">
        <v>-0.2</v>
      </c>
      <c r="BG52" s="4">
        <v>-0.2</v>
      </c>
      <c r="BH52" s="4">
        <v>-0.2</v>
      </c>
      <c r="BI52" s="4">
        <v>-0.2</v>
      </c>
      <c r="BJ52" s="4">
        <v>-0.2</v>
      </c>
      <c r="BK52" s="4">
        <v>-0.2</v>
      </c>
      <c r="BL52" s="4">
        <v>-0.2</v>
      </c>
      <c r="BM52" s="4">
        <v>-0.2</v>
      </c>
      <c r="BN52" s="4">
        <v>-0.2</v>
      </c>
      <c r="BO52" s="4">
        <v>-0.2</v>
      </c>
      <c r="BP52" s="4">
        <v>-0.2</v>
      </c>
      <c r="BQ52" s="4">
        <v>-0.2</v>
      </c>
      <c r="BR52" s="4">
        <v>-0.2</v>
      </c>
      <c r="BS52" s="4">
        <v>-0.2</v>
      </c>
      <c r="BT52" s="4">
        <v>-0.2</v>
      </c>
      <c r="BU52" s="4">
        <v>-0.2</v>
      </c>
      <c r="BV52" s="4">
        <v>-0.2</v>
      </c>
      <c r="BW52" s="4">
        <v>-0.2</v>
      </c>
      <c r="BX52" s="4">
        <v>-0.2</v>
      </c>
    </row>
    <row r="53" spans="1:129" x14ac:dyDescent="0.15">
      <c r="A53" t="s">
        <v>27</v>
      </c>
      <c r="B53" s="4">
        <v>-146.80000000000001</v>
      </c>
      <c r="C53" s="4">
        <v>-146.80000000000001</v>
      </c>
      <c r="D53" s="4">
        <v>-146.80000000000001</v>
      </c>
      <c r="E53" s="4">
        <v>-147.4</v>
      </c>
      <c r="F53" s="4">
        <v>-147.4</v>
      </c>
      <c r="G53" s="4">
        <v>-147.4</v>
      </c>
      <c r="H53" s="4">
        <v>-147.4</v>
      </c>
      <c r="I53" s="4">
        <v>-147.4</v>
      </c>
      <c r="J53" s="4">
        <v>-147.4</v>
      </c>
      <c r="K53" s="4">
        <v>-147.4</v>
      </c>
      <c r="L53" s="4">
        <v>-147.4</v>
      </c>
      <c r="M53" s="4">
        <v>-182.8</v>
      </c>
      <c r="N53" s="4">
        <v>-182.8</v>
      </c>
      <c r="O53" s="4">
        <v>-182.8</v>
      </c>
      <c r="P53" s="4">
        <v>-182.8</v>
      </c>
      <c r="Q53" s="4">
        <v>-182.8</v>
      </c>
      <c r="R53" s="4">
        <v>-182.8</v>
      </c>
      <c r="S53" s="4">
        <v>-182.8</v>
      </c>
      <c r="T53" s="4">
        <v>-182.8</v>
      </c>
      <c r="U53" s="8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  <c r="AW53" s="9"/>
      <c r="AX53" s="9"/>
      <c r="AY53" s="9"/>
      <c r="AZ53" s="9"/>
      <c r="BA53" s="9"/>
      <c r="BB53" s="9"/>
      <c r="BC53" s="9"/>
      <c r="BD53" s="9"/>
      <c r="BE53" s="10"/>
      <c r="BF53" s="4">
        <v>-176.6</v>
      </c>
      <c r="BG53" s="4">
        <v>-176.6</v>
      </c>
      <c r="BH53" s="4">
        <v>-176.6</v>
      </c>
      <c r="BI53" s="4">
        <v>-176.6</v>
      </c>
      <c r="BJ53" s="4">
        <v>-176.6</v>
      </c>
      <c r="BK53" s="4">
        <v>-176.6</v>
      </c>
      <c r="BL53" s="4">
        <v>-176.6</v>
      </c>
      <c r="BM53" s="4">
        <v>-176.6</v>
      </c>
      <c r="BN53" s="4">
        <v>-176.6</v>
      </c>
      <c r="BO53" s="4">
        <v>-176.6</v>
      </c>
      <c r="BP53" s="4">
        <v>-176.6</v>
      </c>
      <c r="BQ53" s="4">
        <v>-176.6</v>
      </c>
      <c r="BR53" s="4">
        <v>-176.6</v>
      </c>
      <c r="BS53" s="4">
        <v>-176.6</v>
      </c>
      <c r="BT53" s="4">
        <v>-176.6</v>
      </c>
      <c r="BU53" s="4">
        <v>-176.6</v>
      </c>
      <c r="BV53" s="4">
        <v>-176.6</v>
      </c>
      <c r="BW53" s="4">
        <v>-176.6</v>
      </c>
      <c r="BX53" s="4">
        <v>-176.6</v>
      </c>
    </row>
    <row r="54" spans="1:129" x14ac:dyDescent="0.15">
      <c r="A54" t="s">
        <v>28</v>
      </c>
      <c r="B54" s="4">
        <v>285.89999999999998</v>
      </c>
      <c r="C54" s="4">
        <v>285.89999999999998</v>
      </c>
      <c r="D54" s="4">
        <v>285.89999999999998</v>
      </c>
      <c r="E54" s="4">
        <v>284.89999999999998</v>
      </c>
      <c r="F54" s="4">
        <v>284.89999999999998</v>
      </c>
      <c r="G54" s="4">
        <v>284.89999999999998</v>
      </c>
      <c r="H54" s="4">
        <v>284.89999999999998</v>
      </c>
      <c r="I54" s="4">
        <v>284.89999999999998</v>
      </c>
      <c r="J54" s="4">
        <v>284.89999999999998</v>
      </c>
      <c r="K54" s="4">
        <v>284.89999999999998</v>
      </c>
      <c r="L54" s="4">
        <v>284.89999999999998</v>
      </c>
      <c r="M54" s="4">
        <v>240</v>
      </c>
      <c r="N54" s="4">
        <v>240</v>
      </c>
      <c r="O54" s="4">
        <v>240</v>
      </c>
      <c r="P54" s="4">
        <v>240</v>
      </c>
      <c r="Q54" s="4">
        <v>240</v>
      </c>
      <c r="R54" s="4">
        <v>240</v>
      </c>
      <c r="S54" s="4">
        <v>240</v>
      </c>
      <c r="T54" s="4">
        <v>240</v>
      </c>
      <c r="U54" s="8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  <c r="AW54" s="9"/>
      <c r="AX54" s="9"/>
      <c r="AY54" s="9"/>
      <c r="AZ54" s="9"/>
      <c r="BA54" s="9"/>
      <c r="BB54" s="9"/>
      <c r="BC54" s="9"/>
      <c r="BD54" s="9"/>
      <c r="BE54" s="10"/>
      <c r="BF54" s="4">
        <v>189.8</v>
      </c>
      <c r="BG54" s="4">
        <v>189.8</v>
      </c>
      <c r="BH54" s="4">
        <v>189.8</v>
      </c>
      <c r="BI54" s="4">
        <v>189.8</v>
      </c>
      <c r="BJ54" s="4">
        <v>189.8</v>
      </c>
      <c r="BK54" s="4">
        <v>189.8</v>
      </c>
      <c r="BL54" s="4">
        <v>189.8</v>
      </c>
      <c r="BM54" s="4">
        <v>189.8</v>
      </c>
      <c r="BN54" s="4">
        <v>189.8</v>
      </c>
      <c r="BO54" s="4">
        <v>189.8</v>
      </c>
      <c r="BP54" s="4">
        <v>189.8</v>
      </c>
      <c r="BQ54" s="4">
        <v>189.8</v>
      </c>
      <c r="BR54" s="4">
        <v>189.8</v>
      </c>
      <c r="BS54" s="4">
        <v>189.8</v>
      </c>
      <c r="BT54" s="4">
        <v>189.8</v>
      </c>
      <c r="BU54" s="4">
        <v>189.8</v>
      </c>
      <c r="BV54" s="4">
        <v>189.8</v>
      </c>
      <c r="BW54" s="4">
        <v>189.8</v>
      </c>
      <c r="BX54" s="4">
        <v>189.8</v>
      </c>
    </row>
    <row r="55" spans="1:129" x14ac:dyDescent="0.15">
      <c r="A55" t="s">
        <v>41</v>
      </c>
      <c r="B55" s="4">
        <v>125.8</v>
      </c>
      <c r="C55" s="4">
        <v>125.8</v>
      </c>
      <c r="D55" s="4">
        <v>125.8</v>
      </c>
      <c r="E55" s="4">
        <v>127.9</v>
      </c>
      <c r="F55" s="4">
        <v>127.9</v>
      </c>
      <c r="G55" s="4">
        <v>127.9</v>
      </c>
      <c r="H55" s="4">
        <v>127.9</v>
      </c>
      <c r="I55" s="4">
        <v>127.9</v>
      </c>
      <c r="J55" s="4">
        <v>127.9</v>
      </c>
      <c r="K55" s="4">
        <v>127.9</v>
      </c>
      <c r="L55" s="4">
        <v>127.9</v>
      </c>
      <c r="M55" s="4">
        <v>200.2</v>
      </c>
      <c r="N55" s="4">
        <v>200.2</v>
      </c>
      <c r="O55" s="4">
        <v>200.2</v>
      </c>
      <c r="P55" s="4">
        <v>200.2</v>
      </c>
      <c r="Q55" s="4">
        <v>200.2</v>
      </c>
      <c r="R55" s="4">
        <v>200.2</v>
      </c>
      <c r="S55" s="4">
        <v>200.2</v>
      </c>
      <c r="T55" s="4">
        <v>200.2</v>
      </c>
      <c r="U55" s="8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  <c r="AW55" s="9"/>
      <c r="AX55" s="9"/>
      <c r="AY55" s="9"/>
      <c r="AZ55" s="9"/>
      <c r="BA55" s="9"/>
      <c r="BB55" s="9"/>
      <c r="BC55" s="9"/>
      <c r="BD55" s="9"/>
      <c r="BE55" s="10"/>
      <c r="BF55" s="4">
        <v>439.3</v>
      </c>
      <c r="BG55" s="4">
        <v>439.3</v>
      </c>
      <c r="BH55" s="4">
        <v>439.3</v>
      </c>
      <c r="BI55" s="4">
        <v>439.3</v>
      </c>
      <c r="BJ55" s="4">
        <v>439.3</v>
      </c>
      <c r="BK55" s="4">
        <v>439.3</v>
      </c>
      <c r="BL55" s="4">
        <v>439.3</v>
      </c>
      <c r="BM55" s="4">
        <v>439.3</v>
      </c>
      <c r="BN55" s="4">
        <v>439.3</v>
      </c>
      <c r="BO55" s="4">
        <v>439.3</v>
      </c>
      <c r="BP55" s="4">
        <v>439.3</v>
      </c>
      <c r="BQ55" s="4">
        <v>439.3</v>
      </c>
      <c r="BR55" s="4">
        <v>439.3</v>
      </c>
      <c r="BS55" s="4">
        <v>439.3</v>
      </c>
      <c r="BT55" s="4">
        <v>439.3</v>
      </c>
      <c r="BU55" s="4">
        <v>439.3</v>
      </c>
      <c r="BV55" s="4">
        <v>439.3</v>
      </c>
      <c r="BW55" s="4">
        <v>439.3</v>
      </c>
      <c r="BX55" s="4">
        <v>439.3</v>
      </c>
    </row>
    <row r="56" spans="1:129" x14ac:dyDescent="0.15">
      <c r="A56" t="s">
        <v>26</v>
      </c>
      <c r="B56" s="4">
        <v>-10.4</v>
      </c>
      <c r="C56" s="4">
        <v>-10.4</v>
      </c>
      <c r="D56" s="4">
        <v>-10.4</v>
      </c>
      <c r="E56" s="4">
        <v>-11.4</v>
      </c>
      <c r="F56" s="4">
        <v>-11.4</v>
      </c>
      <c r="G56" s="4">
        <v>-11.4</v>
      </c>
      <c r="H56" s="4">
        <v>-11.4</v>
      </c>
      <c r="I56" s="4">
        <v>-11.4</v>
      </c>
      <c r="J56" s="4">
        <v>-11.4</v>
      </c>
      <c r="K56" s="4">
        <v>-11.4</v>
      </c>
      <c r="L56" s="4">
        <v>-11.4</v>
      </c>
      <c r="M56" s="4">
        <v>82</v>
      </c>
      <c r="N56" s="4">
        <v>82</v>
      </c>
      <c r="O56" s="4">
        <v>82</v>
      </c>
      <c r="P56" s="4">
        <v>82</v>
      </c>
      <c r="Q56" s="4">
        <v>82</v>
      </c>
      <c r="R56" s="4">
        <v>82</v>
      </c>
      <c r="S56" s="4">
        <v>82</v>
      </c>
      <c r="T56" s="4">
        <v>82</v>
      </c>
      <c r="U56" s="8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9"/>
      <c r="AW56" s="9"/>
      <c r="AX56" s="9"/>
      <c r="AY56" s="9"/>
      <c r="AZ56" s="9"/>
      <c r="BA56" s="9"/>
      <c r="BB56" s="9"/>
      <c r="BC56" s="9"/>
      <c r="BD56" s="9"/>
      <c r="BE56" s="10"/>
      <c r="BF56" s="4">
        <v>42.2</v>
      </c>
      <c r="BG56" s="4">
        <v>42.2</v>
      </c>
      <c r="BH56" s="4">
        <v>42.2</v>
      </c>
      <c r="BI56" s="4">
        <v>42.2</v>
      </c>
      <c r="BJ56" s="4">
        <v>42.2</v>
      </c>
      <c r="BK56" s="4">
        <v>42.2</v>
      </c>
      <c r="BL56" s="4">
        <v>42.2</v>
      </c>
      <c r="BM56" s="4">
        <v>42.2</v>
      </c>
      <c r="BN56" s="4">
        <v>42.2</v>
      </c>
      <c r="BO56" s="4">
        <v>42.2</v>
      </c>
      <c r="BP56" s="4">
        <v>42.2</v>
      </c>
      <c r="BQ56" s="4">
        <v>42.2</v>
      </c>
      <c r="BR56" s="4">
        <v>42.2</v>
      </c>
      <c r="BS56" s="4">
        <v>42.2</v>
      </c>
      <c r="BT56" s="4">
        <v>42.2</v>
      </c>
      <c r="BU56" s="4">
        <v>42.2</v>
      </c>
      <c r="BV56" s="4">
        <v>42.2</v>
      </c>
      <c r="BW56" s="4">
        <v>42.2</v>
      </c>
      <c r="BX56" s="4">
        <v>42.2</v>
      </c>
    </row>
    <row r="57" spans="1:129" x14ac:dyDescent="0.15">
      <c r="A57" t="s">
        <v>27</v>
      </c>
      <c r="B57" s="4">
        <v>-325.7</v>
      </c>
      <c r="C57" s="4">
        <v>-325.7</v>
      </c>
      <c r="D57" s="4">
        <v>-325.7</v>
      </c>
      <c r="E57" s="4">
        <v>-326.5</v>
      </c>
      <c r="F57" s="4">
        <v>-326.5</v>
      </c>
      <c r="G57" s="4">
        <v>-326.5</v>
      </c>
      <c r="H57" s="4">
        <v>-326.5</v>
      </c>
      <c r="I57" s="4">
        <v>-326.5</v>
      </c>
      <c r="J57" s="4">
        <v>-326.5</v>
      </c>
      <c r="K57" s="4">
        <v>-326.5</v>
      </c>
      <c r="L57" s="4">
        <v>-326.5</v>
      </c>
      <c r="M57" s="4">
        <v>-39.200000000000003</v>
      </c>
      <c r="N57" s="4">
        <v>-39.200000000000003</v>
      </c>
      <c r="O57" s="4">
        <v>-39.200000000000003</v>
      </c>
      <c r="P57" s="4">
        <v>-39.200000000000003</v>
      </c>
      <c r="Q57" s="4">
        <v>-39.200000000000003</v>
      </c>
      <c r="R57" s="4">
        <v>-39.200000000000003</v>
      </c>
      <c r="S57" s="4">
        <v>-39.200000000000003</v>
      </c>
      <c r="T57" s="4">
        <v>-39.200000000000003</v>
      </c>
      <c r="U57" s="8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  <c r="AW57" s="9"/>
      <c r="AX57" s="9"/>
      <c r="AY57" s="9"/>
      <c r="AZ57" s="9"/>
      <c r="BA57" s="9"/>
      <c r="BB57" s="9"/>
      <c r="BC57" s="9"/>
      <c r="BD57" s="9"/>
      <c r="BE57" s="10"/>
      <c r="BF57" s="4">
        <v>-16.3</v>
      </c>
      <c r="BG57" s="4">
        <v>-16.3</v>
      </c>
      <c r="BH57" s="4">
        <v>-16.3</v>
      </c>
      <c r="BI57" s="4">
        <v>-16.3</v>
      </c>
      <c r="BJ57" s="4">
        <v>-16.3</v>
      </c>
      <c r="BK57" s="4">
        <v>-16.3</v>
      </c>
      <c r="BL57" s="4">
        <v>-16.3</v>
      </c>
      <c r="BM57" s="4">
        <v>-16.3</v>
      </c>
      <c r="BN57" s="4">
        <v>-16.3</v>
      </c>
      <c r="BO57" s="4">
        <v>-16.3</v>
      </c>
      <c r="BP57" s="4">
        <v>-16.3</v>
      </c>
      <c r="BQ57" s="4">
        <v>-16.3</v>
      </c>
      <c r="BR57" s="4">
        <v>-16.3</v>
      </c>
      <c r="BS57" s="4">
        <v>-16.3</v>
      </c>
      <c r="BT57" s="4">
        <v>-16.3</v>
      </c>
      <c r="BU57" s="4">
        <v>-16.3</v>
      </c>
      <c r="BV57" s="4">
        <v>-16.3</v>
      </c>
      <c r="BW57" s="4">
        <v>-16.3</v>
      </c>
      <c r="BX57" s="4">
        <v>-16.3</v>
      </c>
    </row>
    <row r="58" spans="1:129" x14ac:dyDescent="0.15">
      <c r="A58" t="s">
        <v>28</v>
      </c>
      <c r="B58" s="4">
        <v>-408</v>
      </c>
      <c r="C58" s="4">
        <v>-408</v>
      </c>
      <c r="D58" s="4">
        <v>-408</v>
      </c>
      <c r="E58" s="4">
        <v>-406.5</v>
      </c>
      <c r="F58" s="4">
        <v>-406.5</v>
      </c>
      <c r="G58" s="4">
        <v>-406.5</v>
      </c>
      <c r="H58" s="4">
        <v>-406.5</v>
      </c>
      <c r="I58" s="4">
        <v>-406.5</v>
      </c>
      <c r="J58" s="4">
        <v>-406.5</v>
      </c>
      <c r="K58" s="4">
        <v>-406.5</v>
      </c>
      <c r="L58" s="4">
        <v>-406.5</v>
      </c>
      <c r="M58" s="4">
        <v>-424.4</v>
      </c>
      <c r="N58" s="4">
        <v>-424.4</v>
      </c>
      <c r="O58" s="4">
        <v>-424.4</v>
      </c>
      <c r="P58" s="4">
        <v>-424.4</v>
      </c>
      <c r="Q58" s="4">
        <v>-424.4</v>
      </c>
      <c r="R58" s="4">
        <v>-424.4</v>
      </c>
      <c r="S58" s="4">
        <v>-424.4</v>
      </c>
      <c r="T58" s="4">
        <v>-424.4</v>
      </c>
      <c r="U58" s="11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2"/>
      <c r="AG58" s="12"/>
      <c r="AH58" s="12"/>
      <c r="AI58" s="12"/>
      <c r="AJ58" s="12"/>
      <c r="AK58" s="12"/>
      <c r="AL58" s="12"/>
      <c r="AM58" s="12"/>
      <c r="AN58" s="12"/>
      <c r="AO58" s="12"/>
      <c r="AP58" s="12"/>
      <c r="AQ58" s="12"/>
      <c r="AR58" s="12"/>
      <c r="AS58" s="12"/>
      <c r="AT58" s="12"/>
      <c r="AU58" s="12"/>
      <c r="AV58" s="12"/>
      <c r="AW58" s="12"/>
      <c r="AX58" s="12"/>
      <c r="AY58" s="12"/>
      <c r="AZ58" s="12"/>
      <c r="BA58" s="12"/>
      <c r="BB58" s="12"/>
      <c r="BC58" s="12"/>
      <c r="BD58" s="12"/>
      <c r="BE58" s="13"/>
      <c r="BF58" s="4">
        <v>-635.9</v>
      </c>
      <c r="BG58" s="4">
        <v>-635.9</v>
      </c>
      <c r="BH58" s="4">
        <v>-635.9</v>
      </c>
      <c r="BI58" s="4">
        <v>-635.9</v>
      </c>
      <c r="BJ58" s="4">
        <v>-635.9</v>
      </c>
      <c r="BK58" s="4">
        <v>-635.9</v>
      </c>
      <c r="BL58" s="4">
        <v>-635.9</v>
      </c>
      <c r="BM58" s="4">
        <v>-635.9</v>
      </c>
      <c r="BN58" s="4">
        <v>-635.9</v>
      </c>
      <c r="BO58" s="4">
        <v>-635.9</v>
      </c>
      <c r="BP58" s="4">
        <v>-635.9</v>
      </c>
      <c r="BQ58" s="4">
        <v>-635.9</v>
      </c>
      <c r="BR58" s="4">
        <v>-635.9</v>
      </c>
      <c r="BS58" s="4">
        <v>-635.9</v>
      </c>
      <c r="BT58" s="4">
        <v>-635.9</v>
      </c>
      <c r="BU58" s="4">
        <v>-635.9</v>
      </c>
      <c r="BV58" s="4">
        <v>-635.9</v>
      </c>
      <c r="BW58" s="4">
        <v>-635.9</v>
      </c>
      <c r="BX58" s="4">
        <v>-635.9</v>
      </c>
    </row>
    <row r="59" spans="1:129" x14ac:dyDescent="0.15">
      <c r="A59" t="s">
        <v>42</v>
      </c>
      <c r="B59" s="4">
        <v>65.400000000000006</v>
      </c>
      <c r="C59" s="4">
        <v>65.400000000000006</v>
      </c>
      <c r="D59" s="4">
        <v>65.400000000000006</v>
      </c>
      <c r="E59" s="4">
        <v>66.400000000000006</v>
      </c>
      <c r="F59" s="4">
        <v>66.400000000000006</v>
      </c>
      <c r="G59" s="4">
        <v>66.400000000000006</v>
      </c>
      <c r="H59" s="4">
        <v>66.400000000000006</v>
      </c>
      <c r="I59" s="4">
        <v>66.400000000000006</v>
      </c>
      <c r="J59" s="4">
        <v>66.400000000000006</v>
      </c>
      <c r="K59" s="4">
        <v>66.400000000000006</v>
      </c>
      <c r="L59" s="4">
        <v>66.400000000000006</v>
      </c>
      <c r="M59" s="4">
        <v>-80.3</v>
      </c>
      <c r="N59" s="4">
        <v>-80.2</v>
      </c>
      <c r="O59" s="4">
        <v>-80.2</v>
      </c>
      <c r="P59" s="4">
        <v>-85</v>
      </c>
      <c r="Q59" s="4">
        <v>-85</v>
      </c>
      <c r="R59" s="4">
        <v>-84.5</v>
      </c>
      <c r="S59" s="4">
        <v>-84.5</v>
      </c>
      <c r="T59" s="4">
        <v>-78.8</v>
      </c>
      <c r="U59" s="4">
        <v>-79.900000000000006</v>
      </c>
      <c r="V59" s="4">
        <v>-81.7</v>
      </c>
      <c r="W59" s="4">
        <v>-81.7</v>
      </c>
      <c r="X59" s="4">
        <v>-84</v>
      </c>
      <c r="Y59" s="4">
        <v>-84</v>
      </c>
      <c r="Z59" s="4">
        <v>-84.3</v>
      </c>
      <c r="AA59" s="4">
        <v>-84.3</v>
      </c>
      <c r="AB59" s="4">
        <v>-84.5</v>
      </c>
      <c r="AC59" s="4">
        <v>211.9</v>
      </c>
      <c r="AD59" s="4">
        <v>212.1</v>
      </c>
      <c r="AE59" s="4">
        <v>212.1</v>
      </c>
      <c r="AF59" s="4">
        <v>212.5</v>
      </c>
      <c r="AG59" s="4">
        <v>212.5</v>
      </c>
      <c r="AH59" s="4">
        <v>213.1</v>
      </c>
      <c r="AI59" s="4">
        <v>213.1</v>
      </c>
      <c r="AJ59" s="4">
        <v>213.4</v>
      </c>
      <c r="AK59" s="4">
        <v>205</v>
      </c>
      <c r="AL59" s="4">
        <v>204.6</v>
      </c>
      <c r="AM59" s="4">
        <v>204.6</v>
      </c>
      <c r="AN59" s="4">
        <v>205.1</v>
      </c>
      <c r="AO59" s="4">
        <v>205.1</v>
      </c>
      <c r="AP59" s="4">
        <v>204.6</v>
      </c>
      <c r="AQ59" s="4">
        <v>204.7</v>
      </c>
      <c r="AR59" s="4">
        <v>205.1</v>
      </c>
      <c r="AS59" s="4">
        <v>-140.9</v>
      </c>
      <c r="AT59" s="4">
        <v>-138.4</v>
      </c>
      <c r="AU59" s="4">
        <v>-138.4</v>
      </c>
      <c r="AV59" s="4">
        <v>-132.5</v>
      </c>
      <c r="AW59" s="4">
        <v>-132.5</v>
      </c>
      <c r="AX59" s="4">
        <v>-131.5</v>
      </c>
      <c r="AY59" s="4">
        <v>-131.5</v>
      </c>
      <c r="AZ59" s="4">
        <v>-116.4</v>
      </c>
      <c r="BA59" s="4">
        <v>-144.69999999999999</v>
      </c>
      <c r="BB59" s="4">
        <v>-151.4</v>
      </c>
      <c r="BC59" s="4">
        <v>-151.4</v>
      </c>
      <c r="BD59" s="4">
        <v>-314.3</v>
      </c>
      <c r="BE59" s="4">
        <v>-314.3</v>
      </c>
      <c r="BF59" s="4">
        <v>-43.3</v>
      </c>
      <c r="BG59" s="4">
        <v>-43.3</v>
      </c>
      <c r="BH59" s="4">
        <v>-43.3</v>
      </c>
      <c r="BI59" s="4">
        <v>-43.3</v>
      </c>
      <c r="BJ59" s="4">
        <v>-43.3</v>
      </c>
      <c r="BK59" s="4">
        <v>-43.3</v>
      </c>
      <c r="BL59" s="4">
        <v>-43.3</v>
      </c>
      <c r="BM59" s="4">
        <v>-43.3</v>
      </c>
      <c r="BN59" s="4">
        <v>-43.3</v>
      </c>
      <c r="BO59" s="4">
        <v>-43.3</v>
      </c>
      <c r="BP59" s="4">
        <v>-43.3</v>
      </c>
      <c r="BQ59" s="4">
        <v>-43.3</v>
      </c>
      <c r="BR59" s="4">
        <v>-43.3</v>
      </c>
      <c r="BS59" s="4">
        <v>-43.3</v>
      </c>
      <c r="BT59" s="4">
        <v>-43.3</v>
      </c>
      <c r="BU59" s="4">
        <v>-43.3</v>
      </c>
      <c r="BV59" s="4">
        <v>-43.3</v>
      </c>
      <c r="BW59" s="4">
        <v>-43.3</v>
      </c>
      <c r="BX59" s="4">
        <v>-43.3</v>
      </c>
      <c r="BY59" s="4">
        <v>-445.9</v>
      </c>
      <c r="BZ59" s="4">
        <v>-445.9</v>
      </c>
      <c r="CA59" s="4">
        <v>-445.9</v>
      </c>
      <c r="CB59" s="4">
        <v>-445.9</v>
      </c>
      <c r="CC59" s="4">
        <v>-445.9</v>
      </c>
      <c r="CD59" s="4">
        <v>-445.9</v>
      </c>
      <c r="CE59" s="4">
        <v>-445.9</v>
      </c>
      <c r="CF59" s="4">
        <v>-445.9</v>
      </c>
      <c r="CG59" s="4">
        <v>-445.9</v>
      </c>
      <c r="CH59" s="4">
        <v>-445.9</v>
      </c>
      <c r="CI59" s="4">
        <v>-445.9</v>
      </c>
      <c r="CJ59" s="4">
        <v>-445.9</v>
      </c>
      <c r="CK59" s="4">
        <v>-445.9</v>
      </c>
      <c r="CL59" s="4">
        <v>-445.9</v>
      </c>
      <c r="CM59" s="4">
        <v>-445.9</v>
      </c>
      <c r="CN59" s="4">
        <v>-445.9</v>
      </c>
      <c r="CO59" s="4">
        <v>-445.9</v>
      </c>
      <c r="CP59" s="4">
        <v>-445.9</v>
      </c>
      <c r="CQ59" s="4">
        <v>-445.9</v>
      </c>
      <c r="CR59" s="4">
        <v>-445.9</v>
      </c>
      <c r="CS59" s="4">
        <v>-445.9</v>
      </c>
      <c r="CT59" s="4">
        <v>-445.9</v>
      </c>
      <c r="CU59" s="4">
        <v>-445.9</v>
      </c>
      <c r="CV59" s="4">
        <v>-445.9</v>
      </c>
      <c r="CW59" s="4">
        <v>-445.9</v>
      </c>
      <c r="CX59" s="4">
        <v>-445.9</v>
      </c>
      <c r="CY59" s="4">
        <v>-445.9</v>
      </c>
      <c r="CZ59" s="4">
        <v>-445.9</v>
      </c>
      <c r="DA59" s="4">
        <v>-445.9</v>
      </c>
      <c r="DB59" s="4">
        <v>-445.9</v>
      </c>
      <c r="DC59" s="4">
        <v>-445.9</v>
      </c>
      <c r="DD59" s="4">
        <v>-445.9</v>
      </c>
      <c r="DE59" s="4">
        <v>-445.9</v>
      </c>
      <c r="DF59" s="4">
        <v>-445.9</v>
      </c>
      <c r="DG59" s="4">
        <v>-445.9</v>
      </c>
      <c r="DH59" s="4">
        <v>-445.9</v>
      </c>
      <c r="DI59" s="4">
        <v>-445.9</v>
      </c>
      <c r="DJ59" s="4">
        <v>-445.9</v>
      </c>
      <c r="DK59" s="4">
        <v>-445.9</v>
      </c>
      <c r="DL59" s="4">
        <v>-445.9</v>
      </c>
      <c r="DM59" s="4">
        <v>-442.8</v>
      </c>
      <c r="DN59" s="4">
        <v>-442.8</v>
      </c>
      <c r="DO59" s="4">
        <v>-442.8</v>
      </c>
      <c r="DP59" s="4">
        <v>-442.8</v>
      </c>
      <c r="DQ59" s="4">
        <v>-442.8</v>
      </c>
      <c r="DR59" s="4">
        <v>-442.8</v>
      </c>
      <c r="DS59" s="4">
        <v>-442.8</v>
      </c>
      <c r="DT59" s="4">
        <v>-442.8</v>
      </c>
      <c r="DU59" s="4">
        <v>-442.8</v>
      </c>
      <c r="DV59" s="4">
        <v>-442.8</v>
      </c>
      <c r="DW59" s="4">
        <v>-442.8</v>
      </c>
      <c r="DX59" s="4"/>
      <c r="DY59" s="4"/>
    </row>
    <row r="60" spans="1:129" x14ac:dyDescent="0.15">
      <c r="A60" t="s">
        <v>26</v>
      </c>
      <c r="B60" s="4">
        <v>313.10000000000002</v>
      </c>
      <c r="C60" s="4">
        <v>313.10000000000002</v>
      </c>
      <c r="D60" s="4">
        <v>313.10000000000002</v>
      </c>
      <c r="E60" s="4">
        <v>309.89999999999998</v>
      </c>
      <c r="F60" s="4">
        <v>309.89999999999998</v>
      </c>
      <c r="G60" s="4">
        <v>309.89999999999998</v>
      </c>
      <c r="H60" s="4">
        <v>309.89999999999998</v>
      </c>
      <c r="I60" s="4">
        <v>309.89999999999998</v>
      </c>
      <c r="J60" s="4">
        <v>309.89999999999998</v>
      </c>
      <c r="K60" s="4">
        <v>309.89999999999998</v>
      </c>
      <c r="L60" s="4">
        <v>309.89999999999998</v>
      </c>
      <c r="M60" s="4">
        <v>237.7</v>
      </c>
      <c r="N60" s="4">
        <v>238.1</v>
      </c>
      <c r="O60" s="4">
        <v>238.1</v>
      </c>
      <c r="P60" s="4">
        <v>244.8</v>
      </c>
      <c r="Q60" s="4">
        <v>244.8</v>
      </c>
      <c r="R60" s="4">
        <v>245.1</v>
      </c>
      <c r="S60" s="4">
        <v>245.1</v>
      </c>
      <c r="T60" s="4">
        <v>238.6</v>
      </c>
      <c r="U60" s="4">
        <v>238.6</v>
      </c>
      <c r="V60" s="4">
        <v>236.9</v>
      </c>
      <c r="W60" s="4">
        <v>236.9</v>
      </c>
      <c r="X60" s="4">
        <v>235.6</v>
      </c>
      <c r="Y60" s="4">
        <v>235.6</v>
      </c>
      <c r="Z60" s="4">
        <v>235.4</v>
      </c>
      <c r="AA60" s="4">
        <v>235.4</v>
      </c>
      <c r="AB60" s="4">
        <v>235.3</v>
      </c>
      <c r="AC60" s="4">
        <v>395</v>
      </c>
      <c r="AD60" s="4">
        <v>395.1</v>
      </c>
      <c r="AE60" s="4">
        <v>395.1</v>
      </c>
      <c r="AF60" s="4">
        <v>395.3</v>
      </c>
      <c r="AG60" s="4">
        <v>395.3</v>
      </c>
      <c r="AH60" s="4">
        <v>395.6</v>
      </c>
      <c r="AI60" s="4">
        <v>395.6</v>
      </c>
      <c r="AJ60" s="4">
        <v>395.7</v>
      </c>
      <c r="AK60" s="4">
        <v>357.5</v>
      </c>
      <c r="AL60" s="4">
        <v>357.4</v>
      </c>
      <c r="AM60" s="4">
        <v>357.3</v>
      </c>
      <c r="AN60" s="4">
        <v>357.5</v>
      </c>
      <c r="AO60" s="4">
        <v>357.5</v>
      </c>
      <c r="AP60" s="4">
        <v>357.3</v>
      </c>
      <c r="AQ60" s="4">
        <v>357.3</v>
      </c>
      <c r="AR60" s="4">
        <v>357.5</v>
      </c>
      <c r="AS60" s="4">
        <v>189.9</v>
      </c>
      <c r="AT60" s="4">
        <v>190.2</v>
      </c>
      <c r="AU60" s="4">
        <v>190.2</v>
      </c>
      <c r="AV60" s="4">
        <v>186.8</v>
      </c>
      <c r="AW60" s="4">
        <v>186.8</v>
      </c>
      <c r="AX60" s="4">
        <v>185.1</v>
      </c>
      <c r="AY60" s="4">
        <v>185.1</v>
      </c>
      <c r="AZ60" s="4">
        <v>189.3</v>
      </c>
      <c r="BA60" s="4">
        <v>180.9</v>
      </c>
      <c r="BB60" s="4">
        <v>179.3</v>
      </c>
      <c r="BC60" s="4">
        <v>179.3</v>
      </c>
      <c r="BD60" s="4">
        <v>384.2</v>
      </c>
      <c r="BE60" s="4">
        <v>384.2</v>
      </c>
      <c r="BF60" s="4">
        <v>384.9</v>
      </c>
      <c r="BG60" s="4">
        <v>384.9</v>
      </c>
      <c r="BH60" s="4">
        <v>384.9</v>
      </c>
      <c r="BI60" s="4">
        <v>384.9</v>
      </c>
      <c r="BJ60" s="4">
        <v>384.9</v>
      </c>
      <c r="BK60" s="4">
        <v>384.9</v>
      </c>
      <c r="BL60" s="4">
        <v>384.9</v>
      </c>
      <c r="BM60" s="4">
        <v>384.9</v>
      </c>
      <c r="BN60" s="4">
        <v>384.9</v>
      </c>
      <c r="BO60" s="4">
        <v>384.9</v>
      </c>
      <c r="BP60" s="4">
        <v>384.9</v>
      </c>
      <c r="BQ60" s="4">
        <v>384.9</v>
      </c>
      <c r="BR60" s="4">
        <v>384.9</v>
      </c>
      <c r="BS60" s="4">
        <v>384.9</v>
      </c>
      <c r="BT60" s="4">
        <v>384.9</v>
      </c>
      <c r="BU60" s="4">
        <v>384.9</v>
      </c>
      <c r="BV60" s="4">
        <v>384.9</v>
      </c>
      <c r="BW60" s="4">
        <v>384.9</v>
      </c>
      <c r="BX60" s="4">
        <v>384.9</v>
      </c>
      <c r="BY60" s="4">
        <v>529.1</v>
      </c>
      <c r="BZ60" s="4">
        <v>529.1</v>
      </c>
      <c r="CA60" s="4">
        <v>529.1</v>
      </c>
      <c r="CB60" s="4">
        <v>529.1</v>
      </c>
      <c r="CC60" s="4">
        <v>529.1</v>
      </c>
      <c r="CD60" s="4">
        <v>529.1</v>
      </c>
      <c r="CE60" s="4">
        <v>529.1</v>
      </c>
      <c r="CF60" s="4">
        <v>529.1</v>
      </c>
      <c r="CG60" s="4">
        <v>529.1</v>
      </c>
      <c r="CH60" s="4">
        <v>529.1</v>
      </c>
      <c r="CI60" s="4">
        <v>529.1</v>
      </c>
      <c r="CJ60" s="4">
        <v>529.1</v>
      </c>
      <c r="CK60" s="4">
        <v>529.1</v>
      </c>
      <c r="CL60" s="4">
        <v>529.1</v>
      </c>
      <c r="CM60" s="4">
        <v>529.1</v>
      </c>
      <c r="CN60" s="4">
        <v>529.1</v>
      </c>
      <c r="CO60" s="4">
        <v>529.1</v>
      </c>
      <c r="CP60" s="4">
        <v>529.1</v>
      </c>
      <c r="CQ60" s="4">
        <v>529.1</v>
      </c>
      <c r="CR60" s="4">
        <v>529.1</v>
      </c>
      <c r="CS60" s="4">
        <v>529.1</v>
      </c>
      <c r="CT60" s="4">
        <v>529.1</v>
      </c>
      <c r="CU60" s="4">
        <v>529.1</v>
      </c>
      <c r="CV60" s="4">
        <v>529.1</v>
      </c>
      <c r="CW60" s="4">
        <v>529.1</v>
      </c>
      <c r="CX60" s="4">
        <v>529.1</v>
      </c>
      <c r="CY60" s="4">
        <v>529.1</v>
      </c>
      <c r="CZ60" s="4">
        <v>529.1</v>
      </c>
      <c r="DA60" s="4">
        <v>529.1</v>
      </c>
      <c r="DB60" s="4">
        <v>529.1</v>
      </c>
      <c r="DC60" s="4">
        <v>529.1</v>
      </c>
      <c r="DD60" s="4">
        <v>529.1</v>
      </c>
      <c r="DE60" s="4">
        <v>529.1</v>
      </c>
      <c r="DF60" s="4">
        <v>529.1</v>
      </c>
      <c r="DG60" s="4">
        <v>529.1</v>
      </c>
      <c r="DH60" s="4">
        <v>529.1</v>
      </c>
      <c r="DI60" s="4">
        <v>529.1</v>
      </c>
      <c r="DJ60" s="4">
        <v>529.1</v>
      </c>
      <c r="DK60" s="4">
        <v>529.1</v>
      </c>
      <c r="DL60" s="4">
        <v>529.1</v>
      </c>
      <c r="DM60" s="4">
        <v>522.29999999999995</v>
      </c>
      <c r="DN60" s="4">
        <v>522.29999999999995</v>
      </c>
      <c r="DO60" s="4">
        <v>522.29999999999995</v>
      </c>
      <c r="DP60" s="4">
        <v>522.29999999999995</v>
      </c>
      <c r="DQ60" s="4">
        <v>522.29999999999995</v>
      </c>
      <c r="DR60" s="4">
        <v>522.29999999999995</v>
      </c>
      <c r="DS60" s="4">
        <v>522.29999999999995</v>
      </c>
      <c r="DT60" s="4">
        <v>522.29999999999995</v>
      </c>
      <c r="DU60" s="4">
        <v>522.29999999999995</v>
      </c>
      <c r="DV60" s="4">
        <v>522.29999999999995</v>
      </c>
      <c r="DW60" s="4">
        <v>522.29999999999995</v>
      </c>
      <c r="DX60" s="4"/>
      <c r="DY60" s="4"/>
    </row>
    <row r="61" spans="1:129" x14ac:dyDescent="0.15">
      <c r="A61" t="s">
        <v>27</v>
      </c>
      <c r="B61" s="4">
        <v>414.6</v>
      </c>
      <c r="C61" s="4">
        <v>414.6</v>
      </c>
      <c r="D61" s="4">
        <v>414.6</v>
      </c>
      <c r="E61" s="4">
        <v>413.3</v>
      </c>
      <c r="F61" s="4">
        <v>413.3</v>
      </c>
      <c r="G61" s="4">
        <v>413.3</v>
      </c>
      <c r="H61" s="4">
        <v>413.3</v>
      </c>
      <c r="I61" s="4">
        <v>413.3</v>
      </c>
      <c r="J61" s="4">
        <v>413.3</v>
      </c>
      <c r="K61" s="4">
        <v>413.3</v>
      </c>
      <c r="L61" s="4">
        <v>413.3</v>
      </c>
      <c r="M61" s="4">
        <v>342.9</v>
      </c>
      <c r="N61" s="4">
        <v>342.9</v>
      </c>
      <c r="O61" s="4">
        <v>342.9</v>
      </c>
      <c r="P61" s="4">
        <v>342.6</v>
      </c>
      <c r="Q61" s="4">
        <v>342.6</v>
      </c>
      <c r="R61" s="4">
        <v>342.5</v>
      </c>
      <c r="S61" s="4">
        <v>342.5</v>
      </c>
      <c r="T61" s="4">
        <v>342.3</v>
      </c>
      <c r="U61" s="4">
        <v>342.7</v>
      </c>
      <c r="V61" s="4">
        <v>343.1</v>
      </c>
      <c r="W61" s="4">
        <v>343.1</v>
      </c>
      <c r="X61" s="4">
        <v>343.7</v>
      </c>
      <c r="Y61" s="4">
        <v>343.7</v>
      </c>
      <c r="Z61" s="4">
        <v>343.8</v>
      </c>
      <c r="AA61" s="4">
        <v>343.8</v>
      </c>
      <c r="AB61" s="4">
        <v>343.9</v>
      </c>
      <c r="AC61" s="4">
        <v>502.7</v>
      </c>
      <c r="AD61" s="4">
        <v>502.7</v>
      </c>
      <c r="AE61" s="4">
        <v>502.7</v>
      </c>
      <c r="AF61" s="4">
        <v>502.7</v>
      </c>
      <c r="AG61" s="4">
        <v>502.7</v>
      </c>
      <c r="AH61" s="4">
        <v>502.6</v>
      </c>
      <c r="AI61" s="4">
        <v>502.6</v>
      </c>
      <c r="AJ61" s="4">
        <v>502.6</v>
      </c>
      <c r="AK61" s="4">
        <v>512.70000000000005</v>
      </c>
      <c r="AL61" s="4">
        <v>512.79999999999995</v>
      </c>
      <c r="AM61" s="4">
        <v>512.79999999999995</v>
      </c>
      <c r="AN61" s="4">
        <v>512.6</v>
      </c>
      <c r="AO61" s="4">
        <v>512.6</v>
      </c>
      <c r="AP61" s="4">
        <v>512.79999999999995</v>
      </c>
      <c r="AQ61" s="4">
        <v>512.79999999999995</v>
      </c>
      <c r="AR61" s="4">
        <v>512.5</v>
      </c>
      <c r="AS61" s="4">
        <v>529.79999999999995</v>
      </c>
      <c r="AT61" s="4">
        <v>531.4</v>
      </c>
      <c r="AU61" s="4">
        <v>531.4</v>
      </c>
      <c r="AV61" s="4">
        <v>529.79999999999995</v>
      </c>
      <c r="AW61" s="4">
        <v>529.79999999999995</v>
      </c>
      <c r="AX61" s="4">
        <v>528.6</v>
      </c>
      <c r="AY61" s="4">
        <v>528.6</v>
      </c>
      <c r="AZ61" s="4">
        <v>530.1</v>
      </c>
      <c r="BA61" s="4">
        <v>534.79999999999995</v>
      </c>
      <c r="BB61" s="4">
        <v>535</v>
      </c>
      <c r="BC61" s="4">
        <v>535</v>
      </c>
      <c r="BD61" s="4">
        <v>682.7</v>
      </c>
      <c r="BE61" s="4">
        <v>682.7</v>
      </c>
      <c r="BF61" s="4">
        <v>585.9</v>
      </c>
      <c r="BG61" s="4">
        <v>585.9</v>
      </c>
      <c r="BH61" s="4">
        <v>585.9</v>
      </c>
      <c r="BI61" s="4">
        <v>585.9</v>
      </c>
      <c r="BJ61" s="4">
        <v>585.9</v>
      </c>
      <c r="BK61" s="4">
        <v>585.9</v>
      </c>
      <c r="BL61" s="4">
        <v>585.9</v>
      </c>
      <c r="BM61" s="4">
        <v>585.9</v>
      </c>
      <c r="BN61" s="4">
        <v>585.9</v>
      </c>
      <c r="BO61" s="4">
        <v>585.9</v>
      </c>
      <c r="BP61" s="4">
        <v>585.9</v>
      </c>
      <c r="BQ61" s="4">
        <v>585.9</v>
      </c>
      <c r="BR61" s="4">
        <v>585.9</v>
      </c>
      <c r="BS61" s="4">
        <v>585.9</v>
      </c>
      <c r="BT61" s="4">
        <v>585.9</v>
      </c>
      <c r="BU61" s="4">
        <v>585.9</v>
      </c>
      <c r="BV61" s="4">
        <v>585.9</v>
      </c>
      <c r="BW61" s="4">
        <v>585.9</v>
      </c>
      <c r="BX61" s="4">
        <v>585.9</v>
      </c>
      <c r="BY61" s="4">
        <v>650.29999999999995</v>
      </c>
      <c r="BZ61" s="4">
        <v>650.29999999999995</v>
      </c>
      <c r="CA61" s="4">
        <v>650.29999999999995</v>
      </c>
      <c r="CB61" s="4">
        <v>650.29999999999995</v>
      </c>
      <c r="CC61" s="4">
        <v>650.29999999999995</v>
      </c>
      <c r="CD61" s="4">
        <v>650.29999999999995</v>
      </c>
      <c r="CE61" s="4">
        <v>650.29999999999995</v>
      </c>
      <c r="CF61" s="4">
        <v>650.29999999999995</v>
      </c>
      <c r="CG61" s="4">
        <v>650.29999999999995</v>
      </c>
      <c r="CH61" s="4">
        <v>650.29999999999995</v>
      </c>
      <c r="CI61" s="4">
        <v>650.29999999999995</v>
      </c>
      <c r="CJ61" s="4">
        <v>650.29999999999995</v>
      </c>
      <c r="CK61" s="4">
        <v>650.29999999999995</v>
      </c>
      <c r="CL61" s="4">
        <v>650.29999999999995</v>
      </c>
      <c r="CM61" s="4">
        <v>650.29999999999995</v>
      </c>
      <c r="CN61" s="4">
        <v>650.29999999999995</v>
      </c>
      <c r="CO61" s="4">
        <v>650.29999999999995</v>
      </c>
      <c r="CP61" s="4">
        <v>650.29999999999995</v>
      </c>
      <c r="CQ61" s="4">
        <v>650.29999999999995</v>
      </c>
      <c r="CR61" s="4">
        <v>650.29999999999995</v>
      </c>
      <c r="CS61" s="4">
        <v>650.29999999999995</v>
      </c>
      <c r="CT61" s="4">
        <v>650.29999999999995</v>
      </c>
      <c r="CU61" s="4">
        <v>650.29999999999995</v>
      </c>
      <c r="CV61" s="4">
        <v>650.29999999999995</v>
      </c>
      <c r="CW61" s="4">
        <v>650.29999999999995</v>
      </c>
      <c r="CX61" s="4">
        <v>650.29999999999995</v>
      </c>
      <c r="CY61" s="4">
        <v>650.29999999999995</v>
      </c>
      <c r="CZ61" s="4">
        <v>650.29999999999995</v>
      </c>
      <c r="DA61" s="4">
        <v>650.29999999999995</v>
      </c>
      <c r="DB61" s="4">
        <v>650.29999999999995</v>
      </c>
      <c r="DC61" s="4">
        <v>650.29999999999995</v>
      </c>
      <c r="DD61" s="4">
        <v>650.29999999999995</v>
      </c>
      <c r="DE61" s="4">
        <v>650.29999999999995</v>
      </c>
      <c r="DF61" s="4">
        <v>650.29999999999995</v>
      </c>
      <c r="DG61" s="4">
        <v>650.29999999999995</v>
      </c>
      <c r="DH61" s="4">
        <v>650.29999999999995</v>
      </c>
      <c r="DI61" s="4">
        <v>650.29999999999995</v>
      </c>
      <c r="DJ61" s="4">
        <v>650.29999999999995</v>
      </c>
      <c r="DK61" s="4">
        <v>650.29999999999995</v>
      </c>
      <c r="DL61" s="4">
        <v>650.29999999999995</v>
      </c>
      <c r="DM61" s="4">
        <v>653.4</v>
      </c>
      <c r="DN61" s="4">
        <v>653.4</v>
      </c>
      <c r="DO61" s="4">
        <v>653.4</v>
      </c>
      <c r="DP61" s="4">
        <v>653.4</v>
      </c>
      <c r="DQ61" s="4">
        <v>653.4</v>
      </c>
      <c r="DR61" s="4">
        <v>653.4</v>
      </c>
      <c r="DS61" s="4">
        <v>653.4</v>
      </c>
      <c r="DT61" s="4">
        <v>653.4</v>
      </c>
      <c r="DU61" s="4">
        <v>653.4</v>
      </c>
      <c r="DV61" s="4">
        <v>653.4</v>
      </c>
      <c r="DW61" s="4">
        <v>653.4</v>
      </c>
      <c r="DX61" s="4"/>
      <c r="DY61" s="4"/>
    </row>
    <row r="62" spans="1:129" x14ac:dyDescent="0.15">
      <c r="A62" t="s">
        <v>28</v>
      </c>
      <c r="B62" s="4">
        <v>207.1</v>
      </c>
      <c r="C62" s="4">
        <v>207.1</v>
      </c>
      <c r="D62" s="4">
        <v>207.1</v>
      </c>
      <c r="E62" s="4">
        <v>212.5</v>
      </c>
      <c r="F62" s="4">
        <v>212.5</v>
      </c>
      <c r="G62" s="4">
        <v>212.5</v>
      </c>
      <c r="H62" s="4">
        <v>212.5</v>
      </c>
      <c r="I62" s="4">
        <v>212.5</v>
      </c>
      <c r="J62" s="4">
        <v>212.5</v>
      </c>
      <c r="K62" s="4">
        <v>212.5</v>
      </c>
      <c r="L62" s="4">
        <v>212.5</v>
      </c>
      <c r="M62" s="4">
        <v>241.1</v>
      </c>
      <c r="N62" s="4">
        <v>240.9</v>
      </c>
      <c r="O62" s="4">
        <v>240.9</v>
      </c>
      <c r="P62" s="4">
        <v>238.8</v>
      </c>
      <c r="Q62" s="4">
        <v>238.8</v>
      </c>
      <c r="R62" s="4">
        <v>238.4</v>
      </c>
      <c r="S62" s="4">
        <v>238.4</v>
      </c>
      <c r="T62" s="4">
        <v>239.8</v>
      </c>
      <c r="U62" s="4">
        <v>240.4</v>
      </c>
      <c r="V62" s="4">
        <v>242.4</v>
      </c>
      <c r="W62" s="4">
        <v>242.4</v>
      </c>
      <c r="X62" s="4">
        <v>244.5</v>
      </c>
      <c r="Y62" s="4">
        <v>244.5</v>
      </c>
      <c r="Z62" s="4">
        <v>244.8</v>
      </c>
      <c r="AA62" s="4">
        <v>244.8</v>
      </c>
      <c r="AB62" s="4">
        <v>245</v>
      </c>
      <c r="AC62" s="4">
        <v>655.4</v>
      </c>
      <c r="AD62" s="4">
        <v>655.29999999999995</v>
      </c>
      <c r="AE62" s="4">
        <v>655.29999999999995</v>
      </c>
      <c r="AF62" s="4">
        <v>654.9</v>
      </c>
      <c r="AG62" s="4">
        <v>654.9</v>
      </c>
      <c r="AH62" s="4">
        <v>654.20000000000005</v>
      </c>
      <c r="AI62" s="4">
        <v>654.20000000000005</v>
      </c>
      <c r="AJ62" s="4">
        <v>653.9</v>
      </c>
      <c r="AK62" s="4">
        <v>596.1</v>
      </c>
      <c r="AL62" s="4">
        <v>596.29999999999995</v>
      </c>
      <c r="AM62" s="4">
        <v>596.29999999999995</v>
      </c>
      <c r="AN62" s="4">
        <v>596.1</v>
      </c>
      <c r="AO62" s="4">
        <v>596.1</v>
      </c>
      <c r="AP62" s="4">
        <v>596.4</v>
      </c>
      <c r="AQ62" s="4">
        <v>596.4</v>
      </c>
      <c r="AR62" s="4">
        <v>596.1</v>
      </c>
      <c r="AS62" s="4">
        <v>953.5</v>
      </c>
      <c r="AT62" s="4">
        <v>950</v>
      </c>
      <c r="AU62" s="4">
        <v>950</v>
      </c>
      <c r="AV62" s="4">
        <v>949.8</v>
      </c>
      <c r="AW62" s="4">
        <v>949.8</v>
      </c>
      <c r="AX62" s="4">
        <v>951.8</v>
      </c>
      <c r="AY62" s="4">
        <v>951.8</v>
      </c>
      <c r="AZ62" s="4">
        <v>936.8</v>
      </c>
      <c r="BA62" s="4">
        <v>961.3</v>
      </c>
      <c r="BB62" s="4">
        <v>966.7</v>
      </c>
      <c r="BC62" s="4">
        <v>966.7</v>
      </c>
      <c r="BD62" s="4">
        <v>834.6</v>
      </c>
      <c r="BE62" s="4">
        <v>834.6</v>
      </c>
      <c r="BF62" s="4">
        <v>682.5</v>
      </c>
      <c r="BG62" s="4">
        <v>682.5</v>
      </c>
      <c r="BH62" s="4">
        <v>682.5</v>
      </c>
      <c r="BI62" s="4">
        <v>682.5</v>
      </c>
      <c r="BJ62" s="4">
        <v>682.5</v>
      </c>
      <c r="BK62" s="4">
        <v>682.5</v>
      </c>
      <c r="BL62" s="4">
        <v>682.5</v>
      </c>
      <c r="BM62" s="4">
        <v>682.5</v>
      </c>
      <c r="BN62" s="4">
        <v>682.5</v>
      </c>
      <c r="BO62" s="4">
        <v>682.5</v>
      </c>
      <c r="BP62" s="4">
        <v>682.5</v>
      </c>
      <c r="BQ62" s="4">
        <v>682.5</v>
      </c>
      <c r="BR62" s="4">
        <v>682.5</v>
      </c>
      <c r="BS62" s="4">
        <v>682.5</v>
      </c>
      <c r="BT62" s="4">
        <v>682.5</v>
      </c>
      <c r="BU62" s="4">
        <v>682.5</v>
      </c>
      <c r="BV62" s="4">
        <v>682.5</v>
      </c>
      <c r="BW62" s="4">
        <v>682.5</v>
      </c>
      <c r="BX62" s="4">
        <v>682.5</v>
      </c>
      <c r="BY62" s="4">
        <v>713.8</v>
      </c>
      <c r="BZ62" s="4">
        <v>713.8</v>
      </c>
      <c r="CA62" s="4">
        <v>713.8</v>
      </c>
      <c r="CB62" s="4">
        <v>713.8</v>
      </c>
      <c r="CC62" s="4">
        <v>713.8</v>
      </c>
      <c r="CD62" s="4">
        <v>713.8</v>
      </c>
      <c r="CE62" s="4">
        <v>713.8</v>
      </c>
      <c r="CF62" s="4">
        <v>713.8</v>
      </c>
      <c r="CG62" s="4">
        <v>713.8</v>
      </c>
      <c r="CH62" s="4">
        <v>713.8</v>
      </c>
      <c r="CI62" s="4">
        <v>713.8</v>
      </c>
      <c r="CJ62" s="4">
        <v>713.8</v>
      </c>
      <c r="CK62" s="4">
        <v>713.8</v>
      </c>
      <c r="CL62" s="4">
        <v>713.8</v>
      </c>
      <c r="CM62" s="4">
        <v>713.8</v>
      </c>
      <c r="CN62" s="4">
        <v>713.8</v>
      </c>
      <c r="CO62" s="4">
        <v>713.8</v>
      </c>
      <c r="CP62" s="4">
        <v>713.8</v>
      </c>
      <c r="CQ62" s="4">
        <v>713.8</v>
      </c>
      <c r="CR62" s="4">
        <v>713.8</v>
      </c>
      <c r="CS62" s="4">
        <v>713.8</v>
      </c>
      <c r="CT62" s="4">
        <v>713.8</v>
      </c>
      <c r="CU62" s="4">
        <v>713.8</v>
      </c>
      <c r="CV62" s="4">
        <v>713.8</v>
      </c>
      <c r="CW62" s="4">
        <v>713.8</v>
      </c>
      <c r="CX62" s="4">
        <v>713.8</v>
      </c>
      <c r="CY62" s="4">
        <v>713.8</v>
      </c>
      <c r="CZ62" s="4">
        <v>713.8</v>
      </c>
      <c r="DA62" s="4">
        <v>713.8</v>
      </c>
      <c r="DB62" s="4">
        <v>713.8</v>
      </c>
      <c r="DC62" s="4">
        <v>713.8</v>
      </c>
      <c r="DD62" s="4">
        <v>713.8</v>
      </c>
      <c r="DE62" s="4">
        <v>713.8</v>
      </c>
      <c r="DF62" s="4">
        <v>713.8</v>
      </c>
      <c r="DG62" s="4">
        <v>713.8</v>
      </c>
      <c r="DH62" s="4">
        <v>713.8</v>
      </c>
      <c r="DI62" s="4">
        <v>713.8</v>
      </c>
      <c r="DJ62" s="4">
        <v>713.8</v>
      </c>
      <c r="DK62" s="4">
        <v>713.8</v>
      </c>
      <c r="DL62" s="4">
        <v>713.8</v>
      </c>
      <c r="DM62" s="4">
        <v>702.7</v>
      </c>
      <c r="DN62" s="4">
        <v>702.7</v>
      </c>
      <c r="DO62" s="4">
        <v>702.7</v>
      </c>
      <c r="DP62" s="4">
        <v>702.7</v>
      </c>
      <c r="DQ62" s="4">
        <v>702.7</v>
      </c>
      <c r="DR62" s="4">
        <v>702.7</v>
      </c>
      <c r="DS62" s="4">
        <v>702.7</v>
      </c>
      <c r="DT62" s="4">
        <v>702.7</v>
      </c>
      <c r="DU62" s="4">
        <v>702.7</v>
      </c>
      <c r="DV62" s="4">
        <v>702.7</v>
      </c>
      <c r="DW62" s="4">
        <v>702.7</v>
      </c>
      <c r="DX62" s="4"/>
      <c r="DY62" s="4"/>
    </row>
    <row r="63" spans="1:129" x14ac:dyDescent="0.15">
      <c r="A63" t="s">
        <v>43</v>
      </c>
      <c r="B63" s="4">
        <v>154</v>
      </c>
      <c r="C63" s="4">
        <v>154</v>
      </c>
      <c r="D63" s="4">
        <v>154</v>
      </c>
      <c r="E63" s="4">
        <v>156.1</v>
      </c>
      <c r="F63" s="4">
        <v>156.1</v>
      </c>
      <c r="G63" s="4">
        <v>156.1</v>
      </c>
      <c r="H63" s="4">
        <v>156.1</v>
      </c>
      <c r="I63" s="4">
        <v>156.1</v>
      </c>
      <c r="J63" s="4">
        <v>156.1</v>
      </c>
      <c r="K63" s="4">
        <v>156.1</v>
      </c>
      <c r="L63" s="4">
        <v>156.1</v>
      </c>
      <c r="M63" s="4">
        <v>172.2</v>
      </c>
      <c r="N63" s="4">
        <v>171.9</v>
      </c>
      <c r="O63" s="4">
        <v>172</v>
      </c>
      <c r="P63" s="4">
        <v>165.9</v>
      </c>
      <c r="Q63" s="4">
        <v>165.9</v>
      </c>
      <c r="R63" s="4">
        <v>166.1</v>
      </c>
      <c r="S63" s="4">
        <v>166.1</v>
      </c>
      <c r="T63" s="4">
        <v>173</v>
      </c>
      <c r="U63" s="4">
        <v>172</v>
      </c>
      <c r="V63" s="4">
        <v>171.4</v>
      </c>
      <c r="W63" s="4">
        <v>171.4</v>
      </c>
      <c r="X63" s="4">
        <v>170.1</v>
      </c>
      <c r="Y63" s="4">
        <v>170.1</v>
      </c>
      <c r="Z63" s="4">
        <v>169.9</v>
      </c>
      <c r="AA63" s="4">
        <v>169.9</v>
      </c>
      <c r="AB63" s="4">
        <v>169.9</v>
      </c>
      <c r="AC63" s="4">
        <v>364.3</v>
      </c>
      <c r="AD63" s="4">
        <v>364.5</v>
      </c>
      <c r="AE63" s="4">
        <v>364.5</v>
      </c>
      <c r="AF63" s="4">
        <v>364.8</v>
      </c>
      <c r="AG63" s="4">
        <v>364.8</v>
      </c>
      <c r="AH63" s="4">
        <v>365.2</v>
      </c>
      <c r="AI63" s="4">
        <v>365.2</v>
      </c>
      <c r="AJ63" s="4">
        <v>365.4</v>
      </c>
      <c r="AK63" s="4">
        <v>383</v>
      </c>
      <c r="AL63" s="4">
        <v>382.8</v>
      </c>
      <c r="AM63" s="4">
        <v>382.8</v>
      </c>
      <c r="AN63" s="4">
        <v>383.1</v>
      </c>
      <c r="AO63" s="4">
        <v>383.1</v>
      </c>
      <c r="AP63" s="4">
        <v>382.8</v>
      </c>
      <c r="AQ63" s="4">
        <v>382.8</v>
      </c>
      <c r="AR63" s="4">
        <v>383.1</v>
      </c>
      <c r="AS63" s="4">
        <v>134.80000000000001</v>
      </c>
      <c r="AT63" s="4">
        <v>136.6</v>
      </c>
      <c r="AU63" s="4">
        <v>136.6</v>
      </c>
      <c r="AV63" s="4">
        <v>140.30000000000001</v>
      </c>
      <c r="AW63" s="4">
        <v>140.4</v>
      </c>
      <c r="AX63" s="4">
        <v>140.5</v>
      </c>
      <c r="AY63" s="4">
        <v>140.5</v>
      </c>
      <c r="AZ63" s="4">
        <v>150.4</v>
      </c>
      <c r="BA63" s="4">
        <v>125.7</v>
      </c>
      <c r="BB63" s="4">
        <v>121.8</v>
      </c>
      <c r="BC63" s="4">
        <v>121.8</v>
      </c>
      <c r="BD63" s="4">
        <v>-17.3</v>
      </c>
      <c r="BE63" s="4">
        <v>-17.3</v>
      </c>
      <c r="BF63" s="4">
        <v>225.3</v>
      </c>
      <c r="BG63" s="4">
        <v>225.3</v>
      </c>
      <c r="BH63" s="4">
        <v>225.3</v>
      </c>
      <c r="BI63" s="4">
        <v>225.3</v>
      </c>
      <c r="BJ63" s="4">
        <v>225.3</v>
      </c>
      <c r="BK63" s="4">
        <v>225.3</v>
      </c>
      <c r="BL63" s="4">
        <v>225.3</v>
      </c>
      <c r="BM63" s="4">
        <v>225.3</v>
      </c>
      <c r="BN63" s="4">
        <v>225.3</v>
      </c>
      <c r="BO63" s="4">
        <v>225.3</v>
      </c>
      <c r="BP63" s="4">
        <v>225.3</v>
      </c>
      <c r="BQ63" s="4">
        <v>225.3</v>
      </c>
      <c r="BR63" s="4">
        <v>225.3</v>
      </c>
      <c r="BS63" s="4">
        <v>225.3</v>
      </c>
      <c r="BT63" s="4">
        <v>225.3</v>
      </c>
      <c r="BU63" s="4">
        <v>225.3</v>
      </c>
      <c r="BV63" s="4">
        <v>225.3</v>
      </c>
      <c r="BW63" s="4">
        <v>225.3</v>
      </c>
      <c r="BX63" s="4">
        <v>225.3</v>
      </c>
      <c r="BY63" s="4">
        <v>-190.5</v>
      </c>
      <c r="BZ63" s="4">
        <v>-190.5</v>
      </c>
      <c r="CA63" s="4">
        <v>-190.5</v>
      </c>
      <c r="CB63" s="4">
        <v>-190.5</v>
      </c>
      <c r="CC63" s="4">
        <v>-190.5</v>
      </c>
      <c r="CD63" s="4">
        <v>-190.5</v>
      </c>
      <c r="CE63" s="4">
        <v>-190.5</v>
      </c>
      <c r="CF63" s="4">
        <v>-190.5</v>
      </c>
      <c r="CG63" s="4">
        <v>-190.5</v>
      </c>
      <c r="CH63" s="4">
        <v>-190.5</v>
      </c>
      <c r="CI63" s="4">
        <v>-190.5</v>
      </c>
      <c r="CJ63" s="4">
        <v>-190.5</v>
      </c>
      <c r="CK63" s="4">
        <v>-190.5</v>
      </c>
      <c r="CL63" s="4">
        <v>-190.5</v>
      </c>
      <c r="CM63" s="4">
        <v>-190.5</v>
      </c>
      <c r="CN63" s="4">
        <v>-190.5</v>
      </c>
      <c r="CO63" s="4">
        <v>-190.5</v>
      </c>
      <c r="CP63" s="4">
        <v>-190.5</v>
      </c>
      <c r="CQ63" s="4">
        <v>-190.5</v>
      </c>
      <c r="CR63" s="4">
        <v>-190.5</v>
      </c>
      <c r="CS63" s="4">
        <v>-190.5</v>
      </c>
      <c r="CT63" s="4">
        <v>-190.5</v>
      </c>
      <c r="CU63" s="4">
        <v>-190.5</v>
      </c>
      <c r="CV63" s="4">
        <v>-190.5</v>
      </c>
      <c r="CW63" s="4">
        <v>-190.5</v>
      </c>
      <c r="CX63" s="4">
        <v>-190.5</v>
      </c>
      <c r="CY63" s="4">
        <v>-190.5</v>
      </c>
      <c r="CZ63" s="4">
        <v>-190.5</v>
      </c>
      <c r="DA63" s="4">
        <v>-190.5</v>
      </c>
      <c r="DB63" s="4">
        <v>-190.5</v>
      </c>
      <c r="DC63" s="4">
        <v>-190.5</v>
      </c>
      <c r="DD63" s="4">
        <v>-190.5</v>
      </c>
      <c r="DE63" s="4">
        <v>-190.5</v>
      </c>
      <c r="DF63" s="4">
        <v>-190.5</v>
      </c>
      <c r="DG63" s="4">
        <v>-190.5</v>
      </c>
      <c r="DH63" s="4">
        <v>-190.5</v>
      </c>
      <c r="DI63" s="4">
        <v>-190.5</v>
      </c>
      <c r="DJ63" s="4">
        <v>-190.5</v>
      </c>
      <c r="DK63" s="4">
        <v>-190.5</v>
      </c>
      <c r="DL63" s="4">
        <v>-190.5</v>
      </c>
      <c r="DM63" s="4">
        <v>-174</v>
      </c>
      <c r="DN63" s="4">
        <v>-174</v>
      </c>
      <c r="DO63" s="4">
        <v>-174</v>
      </c>
      <c r="DP63" s="4">
        <v>-174</v>
      </c>
      <c r="DQ63" s="4">
        <v>-174</v>
      </c>
      <c r="DR63" s="4">
        <v>-174</v>
      </c>
      <c r="DS63" s="4">
        <v>-174</v>
      </c>
      <c r="DT63" s="4">
        <v>-174</v>
      </c>
      <c r="DU63" s="4">
        <v>-174</v>
      </c>
      <c r="DV63" s="4">
        <v>-174</v>
      </c>
      <c r="DW63" s="4">
        <v>-174</v>
      </c>
      <c r="DX63" s="4"/>
      <c r="DY63" s="4"/>
    </row>
    <row r="64" spans="1:129" x14ac:dyDescent="0.15">
      <c r="A64" t="s">
        <v>26</v>
      </c>
      <c r="B64" s="4">
        <v>193.9</v>
      </c>
      <c r="C64" s="4">
        <v>193.9</v>
      </c>
      <c r="D64" s="4">
        <v>193.9</v>
      </c>
      <c r="E64" s="4">
        <v>186.4</v>
      </c>
      <c r="F64" s="4">
        <v>186.4</v>
      </c>
      <c r="G64" s="4">
        <v>186.4</v>
      </c>
      <c r="H64" s="4">
        <v>186.4</v>
      </c>
      <c r="I64" s="4">
        <v>186.4</v>
      </c>
      <c r="J64" s="4">
        <v>186.4</v>
      </c>
      <c r="K64" s="4">
        <v>186.4</v>
      </c>
      <c r="L64" s="4">
        <v>186.4</v>
      </c>
      <c r="M64" s="4">
        <v>77.099999999999994</v>
      </c>
      <c r="N64" s="4">
        <v>77.3</v>
      </c>
      <c r="O64" s="4">
        <v>77.3</v>
      </c>
      <c r="P64" s="4">
        <v>87.7</v>
      </c>
      <c r="Q64" s="4">
        <v>87.7</v>
      </c>
      <c r="R64" s="4">
        <v>87.9</v>
      </c>
      <c r="S64" s="4">
        <v>87.9</v>
      </c>
      <c r="T64" s="4">
        <v>77.900000000000006</v>
      </c>
      <c r="U64" s="4">
        <v>77.900000000000006</v>
      </c>
      <c r="V64" s="4">
        <v>76.599999999999994</v>
      </c>
      <c r="W64" s="4">
        <v>76.599999999999994</v>
      </c>
      <c r="X64" s="4">
        <v>75.599999999999994</v>
      </c>
      <c r="Y64" s="4">
        <v>75.599999999999994</v>
      </c>
      <c r="Z64" s="4">
        <v>75.5</v>
      </c>
      <c r="AA64" s="4">
        <v>75.5</v>
      </c>
      <c r="AB64" s="4">
        <v>75.400000000000006</v>
      </c>
      <c r="AC64" s="4">
        <v>95.7</v>
      </c>
      <c r="AD64" s="4">
        <v>95.7</v>
      </c>
      <c r="AE64" s="4">
        <v>95.7</v>
      </c>
      <c r="AF64" s="4">
        <v>95.8</v>
      </c>
      <c r="AG64" s="4">
        <v>95.8</v>
      </c>
      <c r="AH64" s="4">
        <v>96</v>
      </c>
      <c r="AI64" s="4">
        <v>96</v>
      </c>
      <c r="AJ64" s="4">
        <v>96</v>
      </c>
      <c r="AK64" s="4">
        <v>214.1</v>
      </c>
      <c r="AL64" s="4">
        <v>214</v>
      </c>
      <c r="AM64" s="4">
        <v>214</v>
      </c>
      <c r="AN64" s="4">
        <v>214.1</v>
      </c>
      <c r="AO64" s="4">
        <v>214.1</v>
      </c>
      <c r="AP64" s="4">
        <v>213.9</v>
      </c>
      <c r="AQ64" s="4">
        <v>214</v>
      </c>
      <c r="AR64" s="4">
        <v>214</v>
      </c>
      <c r="AS64" s="4">
        <v>162.19999999999999</v>
      </c>
      <c r="AT64" s="4">
        <v>162.1</v>
      </c>
      <c r="AU64" s="4">
        <v>162.1</v>
      </c>
      <c r="AV64" s="4">
        <v>159.9</v>
      </c>
      <c r="AW64" s="4">
        <v>159.9</v>
      </c>
      <c r="AX64" s="4">
        <v>158.9</v>
      </c>
      <c r="AY64" s="4">
        <v>158.9</v>
      </c>
      <c r="AZ64" s="4">
        <v>159.69999999999999</v>
      </c>
      <c r="BA64" s="4">
        <v>160.30000000000001</v>
      </c>
      <c r="BB64" s="4">
        <v>160.1</v>
      </c>
      <c r="BC64" s="4">
        <v>160.1</v>
      </c>
      <c r="BD64" s="4">
        <v>271.89999999999998</v>
      </c>
      <c r="BE64" s="4">
        <v>271.89999999999998</v>
      </c>
      <c r="BF64" s="4">
        <v>237.2</v>
      </c>
      <c r="BG64" s="4">
        <v>237.2</v>
      </c>
      <c r="BH64" s="4">
        <v>237.2</v>
      </c>
      <c r="BI64" s="4">
        <v>237.2</v>
      </c>
      <c r="BJ64" s="4">
        <v>237.2</v>
      </c>
      <c r="BK64" s="4">
        <v>237.2</v>
      </c>
      <c r="BL64" s="4">
        <v>237.2</v>
      </c>
      <c r="BM64" s="4">
        <v>237.2</v>
      </c>
      <c r="BN64" s="4">
        <v>237.2</v>
      </c>
      <c r="BO64" s="4">
        <v>237.2</v>
      </c>
      <c r="BP64" s="4">
        <v>237.2</v>
      </c>
      <c r="BQ64" s="4">
        <v>237.2</v>
      </c>
      <c r="BR64" s="4">
        <v>237.2</v>
      </c>
      <c r="BS64" s="4">
        <v>237.2</v>
      </c>
      <c r="BT64" s="4">
        <v>237.2</v>
      </c>
      <c r="BU64" s="4">
        <v>237.2</v>
      </c>
      <c r="BV64" s="4">
        <v>237.2</v>
      </c>
      <c r="BW64" s="4">
        <v>237.2</v>
      </c>
      <c r="BX64" s="4">
        <v>237.2</v>
      </c>
      <c r="BY64" s="4">
        <v>248.4</v>
      </c>
      <c r="BZ64" s="4">
        <v>248.4</v>
      </c>
      <c r="CA64" s="4">
        <v>248.4</v>
      </c>
      <c r="CB64" s="4">
        <v>248.4</v>
      </c>
      <c r="CC64" s="4">
        <v>248.4</v>
      </c>
      <c r="CD64" s="4">
        <v>248.4</v>
      </c>
      <c r="CE64" s="4">
        <v>248.4</v>
      </c>
      <c r="CF64" s="4">
        <v>248.4</v>
      </c>
      <c r="CG64" s="4">
        <v>248.4</v>
      </c>
      <c r="CH64" s="4">
        <v>248.4</v>
      </c>
      <c r="CI64" s="4">
        <v>248.4</v>
      </c>
      <c r="CJ64" s="4">
        <v>248.4</v>
      </c>
      <c r="CK64" s="4">
        <v>248.4</v>
      </c>
      <c r="CL64" s="4">
        <v>248.4</v>
      </c>
      <c r="CM64" s="4">
        <v>248.4</v>
      </c>
      <c r="CN64" s="4">
        <v>248.4</v>
      </c>
      <c r="CO64" s="4">
        <v>248.4</v>
      </c>
      <c r="CP64" s="4">
        <v>248.4</v>
      </c>
      <c r="CQ64" s="4">
        <v>248.4</v>
      </c>
      <c r="CR64" s="4">
        <v>248.4</v>
      </c>
      <c r="CS64" s="4">
        <v>248.4</v>
      </c>
      <c r="CT64" s="4">
        <v>248.4</v>
      </c>
      <c r="CU64" s="4">
        <v>248.4</v>
      </c>
      <c r="CV64" s="4">
        <v>248.4</v>
      </c>
      <c r="CW64" s="4">
        <v>248.4</v>
      </c>
      <c r="CX64" s="4">
        <v>248.4</v>
      </c>
      <c r="CY64" s="4">
        <v>248.4</v>
      </c>
      <c r="CZ64" s="4">
        <v>248.4</v>
      </c>
      <c r="DA64" s="4">
        <v>248.4</v>
      </c>
      <c r="DB64" s="4">
        <v>248.4</v>
      </c>
      <c r="DC64" s="4">
        <v>248.4</v>
      </c>
      <c r="DD64" s="4">
        <v>248.4</v>
      </c>
      <c r="DE64" s="4">
        <v>248.4</v>
      </c>
      <c r="DF64" s="4">
        <v>248.4</v>
      </c>
      <c r="DG64" s="4">
        <v>248.4</v>
      </c>
      <c r="DH64" s="4">
        <v>248.4</v>
      </c>
      <c r="DI64" s="4">
        <v>248.4</v>
      </c>
      <c r="DJ64" s="4">
        <v>248.4</v>
      </c>
      <c r="DK64" s="4">
        <v>248.4</v>
      </c>
      <c r="DL64" s="4">
        <v>248.4</v>
      </c>
      <c r="DM64" s="4">
        <v>244.5</v>
      </c>
      <c r="DN64" s="4">
        <v>244.5</v>
      </c>
      <c r="DO64" s="4">
        <v>244.5</v>
      </c>
      <c r="DP64" s="4">
        <v>244.5</v>
      </c>
      <c r="DQ64" s="4">
        <v>244.5</v>
      </c>
      <c r="DR64" s="4">
        <v>244.5</v>
      </c>
      <c r="DS64" s="4">
        <v>244.5</v>
      </c>
      <c r="DT64" s="4">
        <v>244.5</v>
      </c>
      <c r="DU64" s="4">
        <v>244.5</v>
      </c>
      <c r="DV64" s="4">
        <v>244.5</v>
      </c>
      <c r="DW64" s="4">
        <v>244.5</v>
      </c>
      <c r="DX64" s="4"/>
      <c r="DY64" s="4"/>
    </row>
    <row r="65" spans="1:129" x14ac:dyDescent="0.15">
      <c r="A65" t="s">
        <v>27</v>
      </c>
      <c r="B65" s="4">
        <v>241</v>
      </c>
      <c r="C65" s="4">
        <v>241</v>
      </c>
      <c r="D65" s="4">
        <v>241</v>
      </c>
      <c r="E65" s="4">
        <v>233.3</v>
      </c>
      <c r="F65" s="4">
        <v>233.3</v>
      </c>
      <c r="G65" s="4">
        <v>233.3</v>
      </c>
      <c r="H65" s="4">
        <v>233.3</v>
      </c>
      <c r="I65" s="4">
        <v>233.3</v>
      </c>
      <c r="J65" s="4">
        <v>233.3</v>
      </c>
      <c r="K65" s="4">
        <v>233.3</v>
      </c>
      <c r="L65" s="4">
        <v>233.3</v>
      </c>
      <c r="M65" s="4">
        <v>174.7</v>
      </c>
      <c r="N65" s="4">
        <v>174.8</v>
      </c>
      <c r="O65" s="4">
        <v>174.8</v>
      </c>
      <c r="P65" s="4">
        <v>172.9</v>
      </c>
      <c r="Q65" s="4">
        <v>172.9</v>
      </c>
      <c r="R65" s="4">
        <v>172.8</v>
      </c>
      <c r="S65" s="4">
        <v>172.8</v>
      </c>
      <c r="T65" s="4">
        <v>174.1</v>
      </c>
      <c r="U65" s="4">
        <v>174.5</v>
      </c>
      <c r="V65" s="4">
        <v>174.9</v>
      </c>
      <c r="W65" s="4">
        <v>174.9</v>
      </c>
      <c r="X65" s="4">
        <v>175.4</v>
      </c>
      <c r="Y65" s="4">
        <v>175.4</v>
      </c>
      <c r="Z65" s="4">
        <v>175.5</v>
      </c>
      <c r="AA65" s="4">
        <v>175.5</v>
      </c>
      <c r="AB65" s="4">
        <v>175.6</v>
      </c>
      <c r="AC65" s="4">
        <v>182.2</v>
      </c>
      <c r="AD65" s="4">
        <v>182.2</v>
      </c>
      <c r="AE65" s="4">
        <v>182.2</v>
      </c>
      <c r="AF65" s="4">
        <v>182.1</v>
      </c>
      <c r="AG65" s="4">
        <v>182.1</v>
      </c>
      <c r="AH65" s="4">
        <v>182</v>
      </c>
      <c r="AI65" s="4">
        <v>182</v>
      </c>
      <c r="AJ65" s="4">
        <v>182</v>
      </c>
      <c r="AK65" s="4">
        <v>237.5</v>
      </c>
      <c r="AL65" s="4">
        <v>237.6</v>
      </c>
      <c r="AM65" s="4">
        <v>237.6</v>
      </c>
      <c r="AN65" s="4">
        <v>237.4</v>
      </c>
      <c r="AO65" s="4">
        <v>237.4</v>
      </c>
      <c r="AP65" s="4">
        <v>237.5</v>
      </c>
      <c r="AQ65" s="4">
        <v>237.5</v>
      </c>
      <c r="AR65" s="4">
        <v>237.4</v>
      </c>
      <c r="AS65" s="4">
        <v>257.8</v>
      </c>
      <c r="AT65" s="4">
        <v>258.60000000000002</v>
      </c>
      <c r="AU65" s="4">
        <v>258.60000000000002</v>
      </c>
      <c r="AV65" s="4">
        <v>257.8</v>
      </c>
      <c r="AW65" s="4">
        <v>257.8</v>
      </c>
      <c r="AX65" s="4">
        <v>257.3</v>
      </c>
      <c r="AY65" s="4">
        <v>257.3</v>
      </c>
      <c r="AZ65" s="4">
        <v>258.3</v>
      </c>
      <c r="BA65" s="4">
        <v>263</v>
      </c>
      <c r="BB65" s="4">
        <v>262.8</v>
      </c>
      <c r="BC65" s="4">
        <v>262.8</v>
      </c>
      <c r="BD65" s="4">
        <v>349.2</v>
      </c>
      <c r="BE65" s="4">
        <v>349.2</v>
      </c>
      <c r="BF65" s="4">
        <v>284.5</v>
      </c>
      <c r="BG65" s="4">
        <v>284.5</v>
      </c>
      <c r="BH65" s="4">
        <v>284.5</v>
      </c>
      <c r="BI65" s="4">
        <v>284.5</v>
      </c>
      <c r="BJ65" s="4">
        <v>284.5</v>
      </c>
      <c r="BK65" s="4">
        <v>284.5</v>
      </c>
      <c r="BL65" s="4">
        <v>284.5</v>
      </c>
      <c r="BM65" s="4">
        <v>284.5</v>
      </c>
      <c r="BN65" s="4">
        <v>284.5</v>
      </c>
      <c r="BO65" s="4">
        <v>284.5</v>
      </c>
      <c r="BP65" s="4">
        <v>284.5</v>
      </c>
      <c r="BQ65" s="4">
        <v>284.5</v>
      </c>
      <c r="BR65" s="4">
        <v>284.5</v>
      </c>
      <c r="BS65" s="4">
        <v>284.5</v>
      </c>
      <c r="BT65" s="4">
        <v>284.5</v>
      </c>
      <c r="BU65" s="4">
        <v>284.5</v>
      </c>
      <c r="BV65" s="4">
        <v>284.5</v>
      </c>
      <c r="BW65" s="4">
        <v>284.5</v>
      </c>
      <c r="BX65" s="4">
        <v>284.5</v>
      </c>
      <c r="BY65" s="4">
        <v>186.2</v>
      </c>
      <c r="BZ65" s="4">
        <v>186.2</v>
      </c>
      <c r="CA65" s="4">
        <v>186.2</v>
      </c>
      <c r="CB65" s="4">
        <v>186.2</v>
      </c>
      <c r="CC65" s="4">
        <v>186.2</v>
      </c>
      <c r="CD65" s="4">
        <v>186.2</v>
      </c>
      <c r="CE65" s="4">
        <v>186.2</v>
      </c>
      <c r="CF65" s="4">
        <v>186.2</v>
      </c>
      <c r="CG65" s="4">
        <v>186.2</v>
      </c>
      <c r="CH65" s="4">
        <v>186.2</v>
      </c>
      <c r="CI65" s="4">
        <v>186.2</v>
      </c>
      <c r="CJ65" s="4">
        <v>186.2</v>
      </c>
      <c r="CK65" s="4">
        <v>186.2</v>
      </c>
      <c r="CL65" s="4">
        <v>186.2</v>
      </c>
      <c r="CM65" s="4">
        <v>186.2</v>
      </c>
      <c r="CN65" s="4">
        <v>186.2</v>
      </c>
      <c r="CO65" s="4">
        <v>186.2</v>
      </c>
      <c r="CP65" s="4">
        <v>186.2</v>
      </c>
      <c r="CQ65" s="4">
        <v>186.2</v>
      </c>
      <c r="CR65" s="4">
        <v>186.2</v>
      </c>
      <c r="CS65" s="4">
        <v>186.2</v>
      </c>
      <c r="CT65" s="4">
        <v>186.2</v>
      </c>
      <c r="CU65" s="4">
        <v>186.2</v>
      </c>
      <c r="CV65" s="4">
        <v>186.2</v>
      </c>
      <c r="CW65" s="4">
        <v>186.2</v>
      </c>
      <c r="CX65" s="4">
        <v>186.2</v>
      </c>
      <c r="CY65" s="4">
        <v>186.2</v>
      </c>
      <c r="CZ65" s="4">
        <v>186.2</v>
      </c>
      <c r="DA65" s="4">
        <v>186.2</v>
      </c>
      <c r="DB65" s="4">
        <v>186.2</v>
      </c>
      <c r="DC65" s="4">
        <v>186.2</v>
      </c>
      <c r="DD65" s="4">
        <v>186.2</v>
      </c>
      <c r="DE65" s="4">
        <v>186.2</v>
      </c>
      <c r="DF65" s="4">
        <v>186.2</v>
      </c>
      <c r="DG65" s="4">
        <v>186.2</v>
      </c>
      <c r="DH65" s="4">
        <v>186.2</v>
      </c>
      <c r="DI65" s="4">
        <v>186.2</v>
      </c>
      <c r="DJ65" s="4">
        <v>186.2</v>
      </c>
      <c r="DK65" s="4">
        <v>186.2</v>
      </c>
      <c r="DL65" s="4">
        <v>186.2</v>
      </c>
      <c r="DM65" s="4">
        <v>175.4</v>
      </c>
      <c r="DN65" s="4">
        <v>175.4</v>
      </c>
      <c r="DO65" s="4">
        <v>175.4</v>
      </c>
      <c r="DP65" s="4">
        <v>175.4</v>
      </c>
      <c r="DQ65" s="4">
        <v>175.4</v>
      </c>
      <c r="DR65" s="4">
        <v>175.4</v>
      </c>
      <c r="DS65" s="4">
        <v>175.4</v>
      </c>
      <c r="DT65" s="4">
        <v>175.4</v>
      </c>
      <c r="DU65" s="4">
        <v>175.4</v>
      </c>
      <c r="DV65" s="4">
        <v>175.4</v>
      </c>
      <c r="DW65" s="4">
        <v>175.4</v>
      </c>
      <c r="DX65" s="4"/>
      <c r="DY65" s="4"/>
    </row>
    <row r="66" spans="1:129" x14ac:dyDescent="0.15">
      <c r="A66" t="s">
        <v>28</v>
      </c>
      <c r="B66" s="4">
        <v>418.9</v>
      </c>
      <c r="C66" s="4">
        <v>418.9</v>
      </c>
      <c r="D66" s="4">
        <v>418.9</v>
      </c>
      <c r="E66" s="4">
        <v>438.5</v>
      </c>
      <c r="F66" s="4">
        <v>438.5</v>
      </c>
      <c r="G66" s="4">
        <v>438.5</v>
      </c>
      <c r="H66" s="4">
        <v>438.5</v>
      </c>
      <c r="I66" s="4">
        <v>438.5</v>
      </c>
      <c r="J66" s="4">
        <v>438.5</v>
      </c>
      <c r="K66" s="4">
        <v>438.5</v>
      </c>
      <c r="L66" s="4">
        <v>438.5</v>
      </c>
      <c r="M66" s="4">
        <v>391.9</v>
      </c>
      <c r="N66" s="4">
        <v>392</v>
      </c>
      <c r="O66" s="4">
        <v>392</v>
      </c>
      <c r="P66" s="4">
        <v>389</v>
      </c>
      <c r="Q66" s="4">
        <v>389</v>
      </c>
      <c r="R66" s="4">
        <v>388.9</v>
      </c>
      <c r="S66" s="4">
        <v>388.9</v>
      </c>
      <c r="T66" s="4">
        <v>391.2</v>
      </c>
      <c r="U66" s="4">
        <v>391.7</v>
      </c>
      <c r="V66" s="4">
        <v>392.6</v>
      </c>
      <c r="W66" s="4">
        <v>392.6</v>
      </c>
      <c r="X66" s="4">
        <v>393.7</v>
      </c>
      <c r="Y66" s="4">
        <v>393.7</v>
      </c>
      <c r="Z66" s="4">
        <v>393.8</v>
      </c>
      <c r="AA66" s="4">
        <v>393.8</v>
      </c>
      <c r="AB66" s="4">
        <v>393.9</v>
      </c>
      <c r="AC66" s="4">
        <v>243.2</v>
      </c>
      <c r="AD66" s="4">
        <v>243.1</v>
      </c>
      <c r="AE66" s="4">
        <v>243.1</v>
      </c>
      <c r="AF66" s="4">
        <v>242.9</v>
      </c>
      <c r="AG66" s="4">
        <v>242.9</v>
      </c>
      <c r="AH66" s="4">
        <v>242.6</v>
      </c>
      <c r="AI66" s="4">
        <v>242.6</v>
      </c>
      <c r="AJ66" s="4">
        <v>242.4</v>
      </c>
      <c r="AK66" s="4">
        <v>332.9</v>
      </c>
      <c r="AL66" s="4">
        <v>333</v>
      </c>
      <c r="AM66" s="4">
        <v>333</v>
      </c>
      <c r="AN66" s="4">
        <v>332.9</v>
      </c>
      <c r="AO66" s="4">
        <v>333</v>
      </c>
      <c r="AP66" s="4">
        <v>333.1</v>
      </c>
      <c r="AQ66" s="4">
        <v>333.1</v>
      </c>
      <c r="AR66" s="4">
        <v>333</v>
      </c>
      <c r="AS66" s="4">
        <v>516.4</v>
      </c>
      <c r="AT66" s="4">
        <v>514.79999999999995</v>
      </c>
      <c r="AU66" s="4">
        <v>514.79999999999995</v>
      </c>
      <c r="AV66" s="4">
        <v>515.1</v>
      </c>
      <c r="AW66" s="4">
        <v>515</v>
      </c>
      <c r="AX66" s="4">
        <v>516.4</v>
      </c>
      <c r="AY66" s="4">
        <v>516.4</v>
      </c>
      <c r="AZ66" s="4">
        <v>509.2</v>
      </c>
      <c r="BA66" s="4">
        <v>523</v>
      </c>
      <c r="BB66" s="4">
        <v>525.20000000000005</v>
      </c>
      <c r="BC66" s="4">
        <v>525.20000000000005</v>
      </c>
      <c r="BD66" s="4">
        <v>462.7</v>
      </c>
      <c r="BE66" s="4">
        <v>462.7</v>
      </c>
      <c r="BF66" s="4">
        <v>392</v>
      </c>
      <c r="BG66" s="4">
        <v>392</v>
      </c>
      <c r="BH66" s="4">
        <v>392</v>
      </c>
      <c r="BI66" s="4">
        <v>392</v>
      </c>
      <c r="BJ66" s="4">
        <v>392</v>
      </c>
      <c r="BK66" s="4">
        <v>392</v>
      </c>
      <c r="BL66" s="4">
        <v>392</v>
      </c>
      <c r="BM66" s="4">
        <v>392</v>
      </c>
      <c r="BN66" s="4">
        <v>392</v>
      </c>
      <c r="BO66" s="4">
        <v>392</v>
      </c>
      <c r="BP66" s="4">
        <v>392</v>
      </c>
      <c r="BQ66" s="4">
        <v>392</v>
      </c>
      <c r="BR66" s="4">
        <v>392</v>
      </c>
      <c r="BS66" s="4">
        <v>392</v>
      </c>
      <c r="BT66" s="4">
        <v>392</v>
      </c>
      <c r="BU66" s="4">
        <v>392</v>
      </c>
      <c r="BV66" s="4">
        <v>392</v>
      </c>
      <c r="BW66" s="4">
        <v>392</v>
      </c>
      <c r="BX66" s="4">
        <v>392</v>
      </c>
      <c r="BY66" s="4">
        <v>222</v>
      </c>
      <c r="BZ66" s="4">
        <v>222</v>
      </c>
      <c r="CA66" s="4">
        <v>222</v>
      </c>
      <c r="CB66" s="4">
        <v>222</v>
      </c>
      <c r="CC66" s="4">
        <v>222</v>
      </c>
      <c r="CD66" s="4">
        <v>222</v>
      </c>
      <c r="CE66" s="4">
        <v>222</v>
      </c>
      <c r="CF66" s="4">
        <v>222</v>
      </c>
      <c r="CG66" s="4">
        <v>222</v>
      </c>
      <c r="CH66" s="4">
        <v>222</v>
      </c>
      <c r="CI66" s="4">
        <v>222</v>
      </c>
      <c r="CJ66" s="4">
        <v>222</v>
      </c>
      <c r="CK66" s="4">
        <v>222</v>
      </c>
      <c r="CL66" s="4">
        <v>222</v>
      </c>
      <c r="CM66" s="4">
        <v>222</v>
      </c>
      <c r="CN66" s="4">
        <v>222</v>
      </c>
      <c r="CO66" s="4">
        <v>222</v>
      </c>
      <c r="CP66" s="4">
        <v>222</v>
      </c>
      <c r="CQ66" s="4">
        <v>222</v>
      </c>
      <c r="CR66" s="4">
        <v>222</v>
      </c>
      <c r="CS66" s="4">
        <v>222</v>
      </c>
      <c r="CT66" s="4">
        <v>222</v>
      </c>
      <c r="CU66" s="4">
        <v>222</v>
      </c>
      <c r="CV66" s="4">
        <v>222</v>
      </c>
      <c r="CW66" s="4">
        <v>222</v>
      </c>
      <c r="CX66" s="4">
        <v>222</v>
      </c>
      <c r="CY66" s="4">
        <v>222</v>
      </c>
      <c r="CZ66" s="4">
        <v>222</v>
      </c>
      <c r="DA66" s="4">
        <v>222</v>
      </c>
      <c r="DB66" s="4">
        <v>222</v>
      </c>
      <c r="DC66" s="4">
        <v>222</v>
      </c>
      <c r="DD66" s="4">
        <v>222</v>
      </c>
      <c r="DE66" s="4">
        <v>222</v>
      </c>
      <c r="DF66" s="4">
        <v>222</v>
      </c>
      <c r="DG66" s="4">
        <v>222</v>
      </c>
      <c r="DH66" s="4">
        <v>222</v>
      </c>
      <c r="DI66" s="4">
        <v>222</v>
      </c>
      <c r="DJ66" s="4">
        <v>222</v>
      </c>
      <c r="DK66" s="4">
        <v>222</v>
      </c>
      <c r="DL66" s="4">
        <v>222</v>
      </c>
      <c r="DM66" s="4">
        <v>215.5</v>
      </c>
      <c r="DN66" s="4">
        <v>215.5</v>
      </c>
      <c r="DO66" s="4">
        <v>215.5</v>
      </c>
      <c r="DP66" s="4">
        <v>215.5</v>
      </c>
      <c r="DQ66" s="4">
        <v>215.5</v>
      </c>
      <c r="DR66" s="4">
        <v>215.5</v>
      </c>
      <c r="DS66" s="4">
        <v>215.5</v>
      </c>
      <c r="DT66" s="4">
        <v>215.5</v>
      </c>
      <c r="DU66" s="4">
        <v>215.5</v>
      </c>
      <c r="DV66" s="4">
        <v>215.5</v>
      </c>
      <c r="DW66" s="4">
        <v>215.5</v>
      </c>
      <c r="DX66" s="4"/>
      <c r="DY66" s="4"/>
    </row>
    <row r="67" spans="1:129" x14ac:dyDescent="0.15">
      <c r="A67" t="s">
        <v>44</v>
      </c>
      <c r="B67" s="4">
        <v>448.5</v>
      </c>
      <c r="C67" s="4">
        <v>448.5</v>
      </c>
      <c r="D67" s="4">
        <v>448.5</v>
      </c>
      <c r="E67" s="4">
        <v>448.3</v>
      </c>
      <c r="F67" s="4">
        <v>448.3</v>
      </c>
      <c r="G67" s="4">
        <v>448.3</v>
      </c>
      <c r="H67" s="4">
        <v>448.3</v>
      </c>
      <c r="I67" s="4">
        <v>448.3</v>
      </c>
      <c r="J67" s="4">
        <v>448.3</v>
      </c>
      <c r="K67" s="4">
        <v>448.3</v>
      </c>
      <c r="L67" s="4">
        <v>448.3</v>
      </c>
      <c r="M67" s="4">
        <v>606.79999999999995</v>
      </c>
      <c r="N67" s="4">
        <v>606.29999999999995</v>
      </c>
      <c r="O67" s="4">
        <v>606.29999999999995</v>
      </c>
      <c r="P67" s="4">
        <v>599.5</v>
      </c>
      <c r="Q67" s="4">
        <v>599.5</v>
      </c>
      <c r="R67" s="4">
        <v>599.6</v>
      </c>
      <c r="S67" s="4">
        <v>599.6</v>
      </c>
      <c r="T67" s="4">
        <v>607.4</v>
      </c>
      <c r="U67" s="4">
        <v>606.6</v>
      </c>
      <c r="V67" s="4">
        <v>606.29999999999995</v>
      </c>
      <c r="W67" s="4">
        <v>606.29999999999995</v>
      </c>
      <c r="X67" s="4">
        <v>605.70000000000005</v>
      </c>
      <c r="Y67" s="4">
        <v>605.70000000000005</v>
      </c>
      <c r="Z67" s="4">
        <v>605.6</v>
      </c>
      <c r="AA67" s="4">
        <v>605.6</v>
      </c>
      <c r="AB67" s="4">
        <v>605.6</v>
      </c>
      <c r="AC67" s="4">
        <v>814.9</v>
      </c>
      <c r="AD67" s="4">
        <v>815</v>
      </c>
      <c r="AE67" s="4">
        <v>815</v>
      </c>
      <c r="AF67" s="4">
        <v>815.2</v>
      </c>
      <c r="AG67" s="4">
        <v>815.2</v>
      </c>
      <c r="AH67" s="4">
        <v>815.5</v>
      </c>
      <c r="AI67" s="4">
        <v>815.5</v>
      </c>
      <c r="AJ67" s="4">
        <v>815.7</v>
      </c>
      <c r="AK67" s="4">
        <v>884.3</v>
      </c>
      <c r="AL67" s="4">
        <v>884.2</v>
      </c>
      <c r="AM67" s="4">
        <v>884.2</v>
      </c>
      <c r="AN67" s="4">
        <v>884.3</v>
      </c>
      <c r="AO67" s="4">
        <v>884.3</v>
      </c>
      <c r="AP67" s="4">
        <v>884.2</v>
      </c>
      <c r="AQ67" s="4">
        <v>884.2</v>
      </c>
      <c r="AR67" s="4">
        <v>884.3</v>
      </c>
      <c r="AS67" s="4">
        <v>699.8</v>
      </c>
      <c r="AT67" s="4">
        <v>700.8</v>
      </c>
      <c r="AU67" s="4">
        <v>700.8</v>
      </c>
      <c r="AV67" s="4">
        <v>702.5</v>
      </c>
      <c r="AW67" s="4">
        <v>702.5</v>
      </c>
      <c r="AX67" s="4">
        <v>702.3</v>
      </c>
      <c r="AY67" s="4">
        <v>702.3</v>
      </c>
      <c r="AZ67" s="4">
        <v>708.8</v>
      </c>
      <c r="BA67" s="4">
        <v>686.1</v>
      </c>
      <c r="BB67" s="4">
        <v>684</v>
      </c>
      <c r="BC67" s="4">
        <v>684</v>
      </c>
      <c r="BD67" s="4">
        <v>611.79999999999995</v>
      </c>
      <c r="BE67" s="4">
        <v>611.79999999999995</v>
      </c>
      <c r="BF67" s="4">
        <v>748.4</v>
      </c>
      <c r="BG67" s="4">
        <v>748.4</v>
      </c>
      <c r="BH67" s="4">
        <v>748.4</v>
      </c>
      <c r="BI67" s="4">
        <v>748.4</v>
      </c>
      <c r="BJ67" s="4">
        <v>748.4</v>
      </c>
      <c r="BK67" s="4">
        <v>748.4</v>
      </c>
      <c r="BL67" s="4">
        <v>748.4</v>
      </c>
      <c r="BM67" s="4">
        <v>748.4</v>
      </c>
      <c r="BN67" s="4">
        <v>748.4</v>
      </c>
      <c r="BO67" s="4">
        <v>748.4</v>
      </c>
      <c r="BP67" s="4">
        <v>748.4</v>
      </c>
      <c r="BQ67" s="4">
        <v>748.4</v>
      </c>
      <c r="BR67" s="4">
        <v>748.4</v>
      </c>
      <c r="BS67" s="4">
        <v>748.4</v>
      </c>
      <c r="BT67" s="4">
        <v>748.4</v>
      </c>
      <c r="BU67" s="4">
        <v>748.4</v>
      </c>
      <c r="BV67" s="4">
        <v>748.4</v>
      </c>
      <c r="BW67" s="4">
        <v>748.4</v>
      </c>
      <c r="BX67" s="4">
        <v>748.4</v>
      </c>
      <c r="BY67" s="4">
        <v>474.1</v>
      </c>
      <c r="BZ67" s="4">
        <v>474.1</v>
      </c>
      <c r="CA67" s="4">
        <v>474.1</v>
      </c>
      <c r="CB67" s="4">
        <v>474.1</v>
      </c>
      <c r="CC67" s="4">
        <v>474.1</v>
      </c>
      <c r="CD67" s="4">
        <v>474.1</v>
      </c>
      <c r="CE67" s="4">
        <v>474.1</v>
      </c>
      <c r="CF67" s="4">
        <v>474.1</v>
      </c>
      <c r="CG67" s="4">
        <v>474.1</v>
      </c>
      <c r="CH67" s="4">
        <v>474.1</v>
      </c>
      <c r="CI67" s="4">
        <v>474.1</v>
      </c>
      <c r="CJ67" s="4">
        <v>474.1</v>
      </c>
      <c r="CK67" s="4">
        <v>474.1</v>
      </c>
      <c r="CL67" s="4">
        <v>474.1</v>
      </c>
      <c r="CM67" s="4">
        <v>474.1</v>
      </c>
      <c r="CN67" s="4">
        <v>474.1</v>
      </c>
      <c r="CO67" s="4">
        <v>474.1</v>
      </c>
      <c r="CP67" s="4">
        <v>474.1</v>
      </c>
      <c r="CQ67" s="4">
        <v>474.1</v>
      </c>
      <c r="CR67" s="4">
        <v>474.1</v>
      </c>
      <c r="CS67" s="4">
        <v>474.1</v>
      </c>
      <c r="CT67" s="4">
        <v>474.1</v>
      </c>
      <c r="CU67" s="4">
        <v>474.1</v>
      </c>
      <c r="CV67" s="4">
        <v>474.1</v>
      </c>
      <c r="CW67" s="4">
        <v>474.1</v>
      </c>
      <c r="CX67" s="4">
        <v>474.1</v>
      </c>
      <c r="CY67" s="4">
        <v>474.1</v>
      </c>
      <c r="CZ67" s="4">
        <v>474.1</v>
      </c>
      <c r="DA67" s="4">
        <v>474.1</v>
      </c>
      <c r="DB67" s="4">
        <v>474.1</v>
      </c>
      <c r="DC67" s="4">
        <v>474.1</v>
      </c>
      <c r="DD67" s="4">
        <v>474.1</v>
      </c>
      <c r="DE67" s="4">
        <v>474.1</v>
      </c>
      <c r="DF67" s="4">
        <v>474.1</v>
      </c>
      <c r="DG67" s="4">
        <v>474.1</v>
      </c>
      <c r="DH67" s="4">
        <v>474.1</v>
      </c>
      <c r="DI67" s="4">
        <v>474.1</v>
      </c>
      <c r="DJ67" s="4">
        <v>474.1</v>
      </c>
      <c r="DK67" s="4">
        <v>474.1</v>
      </c>
      <c r="DL67" s="4">
        <v>474.1</v>
      </c>
      <c r="DM67" s="4">
        <v>474.4</v>
      </c>
      <c r="DN67" s="4">
        <v>474.4</v>
      </c>
      <c r="DO67" s="4">
        <v>474.4</v>
      </c>
      <c r="DP67" s="4">
        <v>474.4</v>
      </c>
      <c r="DQ67" s="4">
        <v>474.4</v>
      </c>
      <c r="DR67" s="4">
        <v>474.4</v>
      </c>
      <c r="DS67" s="4">
        <v>474.4</v>
      </c>
      <c r="DT67" s="4">
        <v>474.4</v>
      </c>
      <c r="DU67" s="4">
        <v>474.4</v>
      </c>
      <c r="DV67" s="4">
        <v>474.4</v>
      </c>
      <c r="DW67" s="4">
        <v>474.4</v>
      </c>
      <c r="DX67" s="4"/>
      <c r="DY67" s="4"/>
    </row>
    <row r="68" spans="1:129" x14ac:dyDescent="0.15">
      <c r="A68" t="s">
        <v>26</v>
      </c>
      <c r="B68" s="4">
        <v>236.9</v>
      </c>
      <c r="C68" s="4">
        <v>236.9</v>
      </c>
      <c r="D68" s="4">
        <v>236.9</v>
      </c>
      <c r="E68" s="4">
        <v>223.3</v>
      </c>
      <c r="F68" s="4">
        <v>223.3</v>
      </c>
      <c r="G68" s="4">
        <v>223.3</v>
      </c>
      <c r="H68" s="4">
        <v>223.3</v>
      </c>
      <c r="I68" s="4">
        <v>223.3</v>
      </c>
      <c r="J68" s="4">
        <v>223.3</v>
      </c>
      <c r="K68" s="4">
        <v>223.3</v>
      </c>
      <c r="L68" s="4">
        <v>223.3</v>
      </c>
      <c r="M68" s="4">
        <v>80.099999999999994</v>
      </c>
      <c r="N68" s="4">
        <v>80.3</v>
      </c>
      <c r="O68" s="4">
        <v>80.3</v>
      </c>
      <c r="P68" s="4">
        <v>94</v>
      </c>
      <c r="Q68" s="4">
        <v>94</v>
      </c>
      <c r="R68" s="4">
        <v>94.1</v>
      </c>
      <c r="S68" s="4">
        <v>94.1</v>
      </c>
      <c r="T68" s="4">
        <v>80.900000000000006</v>
      </c>
      <c r="U68" s="4">
        <v>81.099999999999994</v>
      </c>
      <c r="V68" s="4">
        <v>79.900000000000006</v>
      </c>
      <c r="W68" s="4">
        <v>79.900000000000006</v>
      </c>
      <c r="X68" s="4">
        <v>79.2</v>
      </c>
      <c r="Y68" s="4">
        <v>79.2</v>
      </c>
      <c r="Z68" s="4">
        <v>79.099999999999994</v>
      </c>
      <c r="AA68" s="4">
        <v>79.099999999999994</v>
      </c>
      <c r="AB68" s="4">
        <v>79.099999999999994</v>
      </c>
      <c r="AC68" s="4">
        <v>88.3</v>
      </c>
      <c r="AD68" s="4">
        <v>88.3</v>
      </c>
      <c r="AE68" s="4">
        <v>88.3</v>
      </c>
      <c r="AF68" s="4">
        <v>88.3</v>
      </c>
      <c r="AG68" s="4">
        <v>88.3</v>
      </c>
      <c r="AH68" s="4">
        <v>88.4</v>
      </c>
      <c r="AI68" s="4">
        <v>88.4</v>
      </c>
      <c r="AJ68" s="4">
        <v>88.4</v>
      </c>
      <c r="AK68" s="4">
        <v>220</v>
      </c>
      <c r="AL68" s="4">
        <v>220</v>
      </c>
      <c r="AM68" s="4">
        <v>220</v>
      </c>
      <c r="AN68" s="4">
        <v>220</v>
      </c>
      <c r="AO68" s="4">
        <v>220</v>
      </c>
      <c r="AP68" s="4">
        <v>219.9</v>
      </c>
      <c r="AQ68" s="4">
        <v>219.9</v>
      </c>
      <c r="AR68" s="4">
        <v>220</v>
      </c>
      <c r="AS68" s="4">
        <v>253.9</v>
      </c>
      <c r="AT68" s="4">
        <v>253.5</v>
      </c>
      <c r="AU68" s="4">
        <v>253.5</v>
      </c>
      <c r="AV68" s="4">
        <v>251.8</v>
      </c>
      <c r="AW68" s="4">
        <v>251.8</v>
      </c>
      <c r="AX68" s="4">
        <v>251.2</v>
      </c>
      <c r="AY68" s="4">
        <v>251.2</v>
      </c>
      <c r="AZ68" s="4">
        <v>248.9</v>
      </c>
      <c r="BA68" s="4">
        <v>257.7</v>
      </c>
      <c r="BB68" s="4">
        <v>258.7</v>
      </c>
      <c r="BC68" s="4">
        <v>258.7</v>
      </c>
      <c r="BD68" s="4">
        <v>311.89999999999998</v>
      </c>
      <c r="BE68" s="4">
        <v>311.89999999999998</v>
      </c>
      <c r="BF68" s="4">
        <v>282.8</v>
      </c>
      <c r="BG68" s="4">
        <v>282.8</v>
      </c>
      <c r="BH68" s="4">
        <v>282.8</v>
      </c>
      <c r="BI68" s="4">
        <v>282.8</v>
      </c>
      <c r="BJ68" s="4">
        <v>282.8</v>
      </c>
      <c r="BK68" s="4">
        <v>282.8</v>
      </c>
      <c r="BL68" s="4">
        <v>282.8</v>
      </c>
      <c r="BM68" s="4">
        <v>282.8</v>
      </c>
      <c r="BN68" s="4">
        <v>282.8</v>
      </c>
      <c r="BO68" s="4">
        <v>282.8</v>
      </c>
      <c r="BP68" s="4">
        <v>282.8</v>
      </c>
      <c r="BQ68" s="4">
        <v>282.8</v>
      </c>
      <c r="BR68" s="4">
        <v>282.8</v>
      </c>
      <c r="BS68" s="4">
        <v>282.8</v>
      </c>
      <c r="BT68" s="4">
        <v>282.8</v>
      </c>
      <c r="BU68" s="4">
        <v>282.8</v>
      </c>
      <c r="BV68" s="4">
        <v>282.8</v>
      </c>
      <c r="BW68" s="4">
        <v>282.8</v>
      </c>
      <c r="BX68" s="4">
        <v>282.8</v>
      </c>
      <c r="BY68" s="4">
        <v>170.5</v>
      </c>
      <c r="BZ68" s="4">
        <v>170.5</v>
      </c>
      <c r="CA68" s="4">
        <v>170.5</v>
      </c>
      <c r="CB68" s="4">
        <v>170.5</v>
      </c>
      <c r="CC68" s="4">
        <v>170.5</v>
      </c>
      <c r="CD68" s="4">
        <v>170.5</v>
      </c>
      <c r="CE68" s="4">
        <v>170.5</v>
      </c>
      <c r="CF68" s="4">
        <v>170.5</v>
      </c>
      <c r="CG68" s="4">
        <v>170.5</v>
      </c>
      <c r="CH68" s="4">
        <v>170.5</v>
      </c>
      <c r="CI68" s="4">
        <v>170.5</v>
      </c>
      <c r="CJ68" s="4">
        <v>170.5</v>
      </c>
      <c r="CK68" s="4">
        <v>170.5</v>
      </c>
      <c r="CL68" s="4">
        <v>170.5</v>
      </c>
      <c r="CM68" s="4">
        <v>170.5</v>
      </c>
      <c r="CN68" s="4">
        <v>170.5</v>
      </c>
      <c r="CO68" s="4">
        <v>170.5</v>
      </c>
      <c r="CP68" s="4">
        <v>170.5</v>
      </c>
      <c r="CQ68" s="4">
        <v>170.5</v>
      </c>
      <c r="CR68" s="4">
        <v>170.5</v>
      </c>
      <c r="CS68" s="4">
        <v>170.5</v>
      </c>
      <c r="CT68" s="4">
        <v>170.5</v>
      </c>
      <c r="CU68" s="4">
        <v>170.5</v>
      </c>
      <c r="CV68" s="4">
        <v>170.5</v>
      </c>
      <c r="CW68" s="4">
        <v>170.5</v>
      </c>
      <c r="CX68" s="4">
        <v>170.5</v>
      </c>
      <c r="CY68" s="4">
        <v>170.5</v>
      </c>
      <c r="CZ68" s="4">
        <v>170.5</v>
      </c>
      <c r="DA68" s="4">
        <v>170.5</v>
      </c>
      <c r="DB68" s="4">
        <v>170.5</v>
      </c>
      <c r="DC68" s="4">
        <v>170.5</v>
      </c>
      <c r="DD68" s="4">
        <v>170.5</v>
      </c>
      <c r="DE68" s="4">
        <v>170.5</v>
      </c>
      <c r="DF68" s="4">
        <v>170.5</v>
      </c>
      <c r="DG68" s="4">
        <v>170.5</v>
      </c>
      <c r="DH68" s="4">
        <v>170.5</v>
      </c>
      <c r="DI68" s="4">
        <v>170.5</v>
      </c>
      <c r="DJ68" s="4">
        <v>170.5</v>
      </c>
      <c r="DK68" s="4">
        <v>170.5</v>
      </c>
      <c r="DL68" s="4">
        <v>170.5</v>
      </c>
      <c r="DM68" s="4">
        <v>168.4</v>
      </c>
      <c r="DN68" s="4">
        <v>168.4</v>
      </c>
      <c r="DO68" s="4">
        <v>168.4</v>
      </c>
      <c r="DP68" s="4">
        <v>168.4</v>
      </c>
      <c r="DQ68" s="4">
        <v>168.4</v>
      </c>
      <c r="DR68" s="4">
        <v>168.4</v>
      </c>
      <c r="DS68" s="4">
        <v>168.4</v>
      </c>
      <c r="DT68" s="4">
        <v>168.4</v>
      </c>
      <c r="DU68" s="4">
        <v>168.4</v>
      </c>
      <c r="DV68" s="4">
        <v>168.4</v>
      </c>
      <c r="DW68" s="4">
        <v>168.4</v>
      </c>
      <c r="DX68" s="4"/>
      <c r="DY68" s="4"/>
    </row>
    <row r="69" spans="1:129" x14ac:dyDescent="0.15">
      <c r="A69" t="s">
        <v>27</v>
      </c>
      <c r="B69" s="4">
        <v>277.2</v>
      </c>
      <c r="C69" s="4">
        <v>277.2</v>
      </c>
      <c r="D69" s="4">
        <v>277.2</v>
      </c>
      <c r="E69" s="4">
        <v>259.60000000000002</v>
      </c>
      <c r="F69" s="4">
        <v>259.60000000000002</v>
      </c>
      <c r="G69" s="4">
        <v>259.60000000000002</v>
      </c>
      <c r="H69" s="4">
        <v>259.60000000000002</v>
      </c>
      <c r="I69" s="4">
        <v>259.60000000000002</v>
      </c>
      <c r="J69" s="4">
        <v>259.60000000000002</v>
      </c>
      <c r="K69" s="4">
        <v>259.60000000000002</v>
      </c>
      <c r="L69" s="4">
        <v>259.60000000000002</v>
      </c>
      <c r="M69" s="4">
        <v>286.60000000000002</v>
      </c>
      <c r="N69" s="4">
        <v>286.89999999999998</v>
      </c>
      <c r="O69" s="4">
        <v>286.89999999999998</v>
      </c>
      <c r="P69" s="4">
        <v>281.89999999999998</v>
      </c>
      <c r="Q69" s="4">
        <v>281.89999999999998</v>
      </c>
      <c r="R69" s="4">
        <v>281.8</v>
      </c>
      <c r="S69" s="4">
        <v>281.8</v>
      </c>
      <c r="T69" s="4">
        <v>285.5</v>
      </c>
      <c r="U69" s="4">
        <v>285.60000000000002</v>
      </c>
      <c r="V69" s="4">
        <v>286.8</v>
      </c>
      <c r="W69" s="4">
        <v>286.8</v>
      </c>
      <c r="X69" s="4">
        <v>287.2</v>
      </c>
      <c r="Y69" s="4">
        <v>287.2</v>
      </c>
      <c r="Z69" s="4">
        <v>287.3</v>
      </c>
      <c r="AA69" s="4">
        <v>287.3</v>
      </c>
      <c r="AB69" s="4">
        <v>287.3</v>
      </c>
      <c r="AC69" s="4">
        <v>258.7</v>
      </c>
      <c r="AD69" s="4">
        <v>258.7</v>
      </c>
      <c r="AE69" s="4">
        <v>258.7</v>
      </c>
      <c r="AF69" s="4">
        <v>258.60000000000002</v>
      </c>
      <c r="AG69" s="4">
        <v>258.60000000000002</v>
      </c>
      <c r="AH69" s="4">
        <v>258.39999999999998</v>
      </c>
      <c r="AI69" s="4">
        <v>258.39999999999998</v>
      </c>
      <c r="AJ69" s="4">
        <v>258.39999999999998</v>
      </c>
      <c r="AK69" s="4">
        <v>317.3</v>
      </c>
      <c r="AL69" s="4">
        <v>317.39999999999998</v>
      </c>
      <c r="AM69" s="4">
        <v>317.39999999999998</v>
      </c>
      <c r="AN69" s="4">
        <v>317.3</v>
      </c>
      <c r="AO69" s="4">
        <v>317.3</v>
      </c>
      <c r="AP69" s="4">
        <v>317.39999999999998</v>
      </c>
      <c r="AQ69" s="4">
        <v>317.39999999999998</v>
      </c>
      <c r="AR69" s="4">
        <v>317.3</v>
      </c>
      <c r="AS69" s="4">
        <v>329.2</v>
      </c>
      <c r="AT69" s="4">
        <v>329.7</v>
      </c>
      <c r="AU69" s="4">
        <v>329.7</v>
      </c>
      <c r="AV69" s="4">
        <v>329.8</v>
      </c>
      <c r="AW69" s="4">
        <v>329.8</v>
      </c>
      <c r="AX69" s="4">
        <v>329.7</v>
      </c>
      <c r="AY69" s="4">
        <v>329.7</v>
      </c>
      <c r="AZ69" s="4">
        <v>330.8</v>
      </c>
      <c r="BA69" s="4">
        <v>333.9</v>
      </c>
      <c r="BB69" s="4">
        <v>333.4</v>
      </c>
      <c r="BC69" s="4">
        <v>333.4</v>
      </c>
      <c r="BD69" s="4">
        <v>370.3</v>
      </c>
      <c r="BE69" s="4">
        <v>370.3</v>
      </c>
      <c r="BF69" s="4">
        <v>334.8</v>
      </c>
      <c r="BG69" s="4">
        <v>334.8</v>
      </c>
      <c r="BH69" s="4">
        <v>334.8</v>
      </c>
      <c r="BI69" s="4">
        <v>334.8</v>
      </c>
      <c r="BJ69" s="4">
        <v>334.8</v>
      </c>
      <c r="BK69" s="4">
        <v>334.8</v>
      </c>
      <c r="BL69" s="4">
        <v>334.8</v>
      </c>
      <c r="BM69" s="4">
        <v>334.8</v>
      </c>
      <c r="BN69" s="4">
        <v>334.8</v>
      </c>
      <c r="BO69" s="4">
        <v>334.8</v>
      </c>
      <c r="BP69" s="4">
        <v>334.8</v>
      </c>
      <c r="BQ69" s="4">
        <v>334.8</v>
      </c>
      <c r="BR69" s="4">
        <v>334.8</v>
      </c>
      <c r="BS69" s="4">
        <v>334.8</v>
      </c>
      <c r="BT69" s="4">
        <v>334.8</v>
      </c>
      <c r="BU69" s="4">
        <v>334.8</v>
      </c>
      <c r="BV69" s="4">
        <v>334.8</v>
      </c>
      <c r="BW69" s="4">
        <v>334.8</v>
      </c>
      <c r="BX69" s="4">
        <v>334.8</v>
      </c>
      <c r="BY69" s="4">
        <v>185.4</v>
      </c>
      <c r="BZ69" s="4">
        <v>185.4</v>
      </c>
      <c r="CA69" s="4">
        <v>185.4</v>
      </c>
      <c r="CB69" s="4">
        <v>185.4</v>
      </c>
      <c r="CC69" s="4">
        <v>185.4</v>
      </c>
      <c r="CD69" s="4">
        <v>185.4</v>
      </c>
      <c r="CE69" s="4">
        <v>185.4</v>
      </c>
      <c r="CF69" s="4">
        <v>185.4</v>
      </c>
      <c r="CG69" s="4">
        <v>185.4</v>
      </c>
      <c r="CH69" s="4">
        <v>185.4</v>
      </c>
      <c r="CI69" s="4">
        <v>185.4</v>
      </c>
      <c r="CJ69" s="4">
        <v>185.4</v>
      </c>
      <c r="CK69" s="4">
        <v>185.4</v>
      </c>
      <c r="CL69" s="4">
        <v>185.4</v>
      </c>
      <c r="CM69" s="4">
        <v>185.4</v>
      </c>
      <c r="CN69" s="4">
        <v>185.4</v>
      </c>
      <c r="CO69" s="4">
        <v>185.4</v>
      </c>
      <c r="CP69" s="4">
        <v>185.4</v>
      </c>
      <c r="CQ69" s="4">
        <v>185.4</v>
      </c>
      <c r="CR69" s="4">
        <v>185.4</v>
      </c>
      <c r="CS69" s="4">
        <v>185.4</v>
      </c>
      <c r="CT69" s="4">
        <v>185.4</v>
      </c>
      <c r="CU69" s="4">
        <v>185.4</v>
      </c>
      <c r="CV69" s="4">
        <v>185.4</v>
      </c>
      <c r="CW69" s="4">
        <v>185.4</v>
      </c>
      <c r="CX69" s="4">
        <v>185.4</v>
      </c>
      <c r="CY69" s="4">
        <v>185.4</v>
      </c>
      <c r="CZ69" s="4">
        <v>185.4</v>
      </c>
      <c r="DA69" s="4">
        <v>185.4</v>
      </c>
      <c r="DB69" s="4">
        <v>185.4</v>
      </c>
      <c r="DC69" s="4">
        <v>185.4</v>
      </c>
      <c r="DD69" s="4">
        <v>185.4</v>
      </c>
      <c r="DE69" s="4">
        <v>185.4</v>
      </c>
      <c r="DF69" s="4">
        <v>185.4</v>
      </c>
      <c r="DG69" s="4">
        <v>185.4</v>
      </c>
      <c r="DH69" s="4">
        <v>185.4</v>
      </c>
      <c r="DI69" s="4">
        <v>185.4</v>
      </c>
      <c r="DJ69" s="4">
        <v>185.4</v>
      </c>
      <c r="DK69" s="4">
        <v>185.4</v>
      </c>
      <c r="DL69" s="4">
        <v>185.4</v>
      </c>
      <c r="DM69" s="4">
        <v>182.4</v>
      </c>
      <c r="DN69" s="4">
        <v>182.4</v>
      </c>
      <c r="DO69" s="4">
        <v>182.4</v>
      </c>
      <c r="DP69" s="4">
        <v>182.4</v>
      </c>
      <c r="DQ69" s="4">
        <v>182.4</v>
      </c>
      <c r="DR69" s="4">
        <v>182.4</v>
      </c>
      <c r="DS69" s="4">
        <v>182.4</v>
      </c>
      <c r="DT69" s="4">
        <v>182.4</v>
      </c>
      <c r="DU69" s="4">
        <v>182.4</v>
      </c>
      <c r="DV69" s="4">
        <v>182.4</v>
      </c>
      <c r="DW69" s="4">
        <v>182.4</v>
      </c>
      <c r="DX69" s="4"/>
      <c r="DY69" s="4"/>
    </row>
    <row r="70" spans="1:129" x14ac:dyDescent="0.15">
      <c r="A70" t="s">
        <v>28</v>
      </c>
      <c r="B70" s="4">
        <v>369.3</v>
      </c>
      <c r="C70" s="4">
        <v>369.3</v>
      </c>
      <c r="D70" s="4">
        <v>369.3</v>
      </c>
      <c r="E70" s="4">
        <v>409.5</v>
      </c>
      <c r="F70" s="4">
        <v>409.5</v>
      </c>
      <c r="G70" s="4">
        <v>409.5</v>
      </c>
      <c r="H70" s="4">
        <v>409.5</v>
      </c>
      <c r="I70" s="4">
        <v>409.5</v>
      </c>
      <c r="J70" s="4">
        <v>409.5</v>
      </c>
      <c r="K70" s="4">
        <v>409.5</v>
      </c>
      <c r="L70" s="4">
        <v>409.5</v>
      </c>
      <c r="M70" s="4">
        <v>392.1</v>
      </c>
      <c r="N70" s="4">
        <v>392.2</v>
      </c>
      <c r="O70" s="4">
        <v>392.2</v>
      </c>
      <c r="P70" s="4">
        <v>389.7</v>
      </c>
      <c r="Q70" s="4">
        <v>389.7</v>
      </c>
      <c r="R70" s="4">
        <v>389.6</v>
      </c>
      <c r="S70" s="4">
        <v>389.6</v>
      </c>
      <c r="T70" s="4">
        <v>391.8</v>
      </c>
      <c r="U70" s="4">
        <v>392</v>
      </c>
      <c r="V70" s="4">
        <v>392.4</v>
      </c>
      <c r="W70" s="4">
        <v>392.4</v>
      </c>
      <c r="X70" s="4">
        <v>392.8</v>
      </c>
      <c r="Y70" s="4">
        <v>392.8</v>
      </c>
      <c r="Z70" s="4">
        <v>392.9</v>
      </c>
      <c r="AA70" s="4">
        <v>392.9</v>
      </c>
      <c r="AB70" s="4">
        <v>392.9</v>
      </c>
      <c r="AC70" s="4">
        <v>310.89999999999998</v>
      </c>
      <c r="AD70" s="4">
        <v>310.8</v>
      </c>
      <c r="AE70" s="4">
        <v>310.8</v>
      </c>
      <c r="AF70" s="4">
        <v>310.8</v>
      </c>
      <c r="AG70" s="4">
        <v>310.8</v>
      </c>
      <c r="AH70" s="4">
        <v>310.60000000000002</v>
      </c>
      <c r="AI70" s="4">
        <v>310.60000000000002</v>
      </c>
      <c r="AJ70" s="4">
        <v>310.60000000000002</v>
      </c>
      <c r="AK70" s="4">
        <v>463.2</v>
      </c>
      <c r="AL70" s="4">
        <v>463.3</v>
      </c>
      <c r="AM70" s="4">
        <v>463.3</v>
      </c>
      <c r="AN70" s="4">
        <v>463.2</v>
      </c>
      <c r="AO70" s="4">
        <v>463.2</v>
      </c>
      <c r="AP70" s="4">
        <v>463.3</v>
      </c>
      <c r="AQ70" s="4">
        <v>463.3</v>
      </c>
      <c r="AR70" s="4">
        <v>463.3</v>
      </c>
      <c r="AS70" s="4">
        <v>528.29999999999995</v>
      </c>
      <c r="AT70" s="4">
        <v>527.79999999999995</v>
      </c>
      <c r="AU70" s="4">
        <v>527.79999999999995</v>
      </c>
      <c r="AV70" s="4">
        <v>528.20000000000005</v>
      </c>
      <c r="AW70" s="4">
        <v>528.20000000000005</v>
      </c>
      <c r="AX70" s="4">
        <v>528.9</v>
      </c>
      <c r="AY70" s="4">
        <v>528.9</v>
      </c>
      <c r="AZ70" s="4">
        <v>526.79999999999995</v>
      </c>
      <c r="BA70" s="4">
        <v>531.1</v>
      </c>
      <c r="BB70" s="4">
        <v>531.6</v>
      </c>
      <c r="BC70" s="4">
        <v>531.6</v>
      </c>
      <c r="BD70" s="4">
        <v>504.4</v>
      </c>
      <c r="BE70" s="4">
        <v>504.4</v>
      </c>
      <c r="BF70" s="4">
        <v>485.7</v>
      </c>
      <c r="BG70" s="4">
        <v>485.7</v>
      </c>
      <c r="BH70" s="4">
        <v>485.7</v>
      </c>
      <c r="BI70" s="4">
        <v>485.7</v>
      </c>
      <c r="BJ70" s="4">
        <v>485.7</v>
      </c>
      <c r="BK70" s="4">
        <v>485.7</v>
      </c>
      <c r="BL70" s="4">
        <v>485.7</v>
      </c>
      <c r="BM70" s="4">
        <v>485.7</v>
      </c>
      <c r="BN70" s="4">
        <v>485.7</v>
      </c>
      <c r="BO70" s="4">
        <v>485.7</v>
      </c>
      <c r="BP70" s="4">
        <v>485.7</v>
      </c>
      <c r="BQ70" s="4">
        <v>485.7</v>
      </c>
      <c r="BR70" s="4">
        <v>485.7</v>
      </c>
      <c r="BS70" s="4">
        <v>485.7</v>
      </c>
      <c r="BT70" s="4">
        <v>485.7</v>
      </c>
      <c r="BU70" s="4">
        <v>485.7</v>
      </c>
      <c r="BV70" s="4">
        <v>485.7</v>
      </c>
      <c r="BW70" s="4">
        <v>485.7</v>
      </c>
      <c r="BX70" s="4">
        <v>485.7</v>
      </c>
      <c r="BY70" s="4">
        <v>235.1</v>
      </c>
      <c r="BZ70" s="4">
        <v>235.1</v>
      </c>
      <c r="CA70" s="4">
        <v>235.1</v>
      </c>
      <c r="CB70" s="4">
        <v>235.1</v>
      </c>
      <c r="CC70" s="4">
        <v>235.1</v>
      </c>
      <c r="CD70" s="4">
        <v>235.1</v>
      </c>
      <c r="CE70" s="4">
        <v>235.1</v>
      </c>
      <c r="CF70" s="4">
        <v>235.1</v>
      </c>
      <c r="CG70" s="4">
        <v>235.1</v>
      </c>
      <c r="CH70" s="4">
        <v>235.1</v>
      </c>
      <c r="CI70" s="4">
        <v>235.1</v>
      </c>
      <c r="CJ70" s="4">
        <v>235.1</v>
      </c>
      <c r="CK70" s="4">
        <v>235.1</v>
      </c>
      <c r="CL70" s="4">
        <v>235.1</v>
      </c>
      <c r="CM70" s="4">
        <v>235.1</v>
      </c>
      <c r="CN70" s="4">
        <v>235.1</v>
      </c>
      <c r="CO70" s="4">
        <v>235.1</v>
      </c>
      <c r="CP70" s="4">
        <v>235.1</v>
      </c>
      <c r="CQ70" s="4">
        <v>235.1</v>
      </c>
      <c r="CR70" s="4">
        <v>235.1</v>
      </c>
      <c r="CS70" s="4">
        <v>235.1</v>
      </c>
      <c r="CT70" s="4">
        <v>235.1</v>
      </c>
      <c r="CU70" s="4">
        <v>235.1</v>
      </c>
      <c r="CV70" s="4">
        <v>235.1</v>
      </c>
      <c r="CW70" s="4">
        <v>235.1</v>
      </c>
      <c r="CX70" s="4">
        <v>235.1</v>
      </c>
      <c r="CY70" s="4">
        <v>235.1</v>
      </c>
      <c r="CZ70" s="4">
        <v>235.1</v>
      </c>
      <c r="DA70" s="4">
        <v>235.1</v>
      </c>
      <c r="DB70" s="4">
        <v>235.1</v>
      </c>
      <c r="DC70" s="4">
        <v>235.1</v>
      </c>
      <c r="DD70" s="4">
        <v>235.1</v>
      </c>
      <c r="DE70" s="4">
        <v>235.1</v>
      </c>
      <c r="DF70" s="4">
        <v>235.1</v>
      </c>
      <c r="DG70" s="4">
        <v>235.1</v>
      </c>
      <c r="DH70" s="4">
        <v>235.1</v>
      </c>
      <c r="DI70" s="4">
        <v>235.1</v>
      </c>
      <c r="DJ70" s="4">
        <v>235.1</v>
      </c>
      <c r="DK70" s="4">
        <v>235.1</v>
      </c>
      <c r="DL70" s="4">
        <v>235.1</v>
      </c>
      <c r="DM70" s="4">
        <v>228.8</v>
      </c>
      <c r="DN70" s="4">
        <v>228.8</v>
      </c>
      <c r="DO70" s="4">
        <v>228.8</v>
      </c>
      <c r="DP70" s="4">
        <v>228.8</v>
      </c>
      <c r="DQ70" s="4">
        <v>228.8</v>
      </c>
      <c r="DR70" s="4">
        <v>228.8</v>
      </c>
      <c r="DS70" s="4">
        <v>228.8</v>
      </c>
      <c r="DT70" s="4">
        <v>228.8</v>
      </c>
      <c r="DU70" s="4">
        <v>228.8</v>
      </c>
      <c r="DV70" s="4">
        <v>228.8</v>
      </c>
      <c r="DW70" s="4">
        <v>228.8</v>
      </c>
      <c r="DX70" s="4"/>
      <c r="DY70" s="4"/>
    </row>
    <row r="71" spans="1:129" x14ac:dyDescent="0.15">
      <c r="A71" t="s">
        <v>45</v>
      </c>
      <c r="B71" s="4">
        <v>234.1</v>
      </c>
      <c r="C71" s="4">
        <v>234.1</v>
      </c>
      <c r="D71" s="4">
        <v>234.1</v>
      </c>
      <c r="E71" s="4">
        <v>230.9</v>
      </c>
      <c r="F71" s="4">
        <v>230.9</v>
      </c>
      <c r="G71" s="4">
        <v>230.9</v>
      </c>
      <c r="H71" s="4">
        <v>230.9</v>
      </c>
      <c r="I71" s="4">
        <v>230.9</v>
      </c>
      <c r="J71" s="4">
        <v>230.9</v>
      </c>
      <c r="K71" s="4">
        <v>230.9</v>
      </c>
      <c r="L71" s="4">
        <v>230.9</v>
      </c>
      <c r="M71" s="4">
        <v>307.2</v>
      </c>
      <c r="N71" s="4">
        <v>306.8</v>
      </c>
      <c r="O71" s="4">
        <v>306.8</v>
      </c>
      <c r="P71" s="4">
        <v>303</v>
      </c>
      <c r="Q71" s="4">
        <v>303</v>
      </c>
      <c r="R71" s="4">
        <v>303</v>
      </c>
      <c r="S71" s="4">
        <v>303</v>
      </c>
      <c r="T71" s="4">
        <v>308.39999999999998</v>
      </c>
      <c r="U71" s="4">
        <v>308.10000000000002</v>
      </c>
      <c r="V71" s="4">
        <v>307</v>
      </c>
      <c r="W71" s="4">
        <v>307</v>
      </c>
      <c r="X71" s="4">
        <v>306.8</v>
      </c>
      <c r="Y71" s="4">
        <v>306.8</v>
      </c>
      <c r="Z71" s="4">
        <v>306.7</v>
      </c>
      <c r="AA71" s="4">
        <v>306.7</v>
      </c>
      <c r="AB71" s="4">
        <v>306.7</v>
      </c>
      <c r="AC71" s="4">
        <v>387.3</v>
      </c>
      <c r="AD71" s="4">
        <v>387.3</v>
      </c>
      <c r="AE71" s="4">
        <v>387.3</v>
      </c>
      <c r="AF71" s="4">
        <v>387.5</v>
      </c>
      <c r="AG71" s="4">
        <v>387.5</v>
      </c>
      <c r="AH71" s="4">
        <v>387.7</v>
      </c>
      <c r="AI71" s="4">
        <v>387.7</v>
      </c>
      <c r="AJ71" s="4">
        <v>387.8</v>
      </c>
      <c r="AK71" s="4">
        <v>466.4</v>
      </c>
      <c r="AL71" s="4">
        <v>466.3</v>
      </c>
      <c r="AM71" s="4">
        <v>466.3</v>
      </c>
      <c r="AN71" s="4">
        <v>466.3</v>
      </c>
      <c r="AO71" s="4">
        <v>466.3</v>
      </c>
      <c r="AP71" s="4">
        <v>466.3</v>
      </c>
      <c r="AQ71" s="4">
        <v>466.3</v>
      </c>
      <c r="AR71" s="4">
        <v>466.4</v>
      </c>
      <c r="AS71" s="4">
        <v>367.9</v>
      </c>
      <c r="AT71" s="4">
        <v>368.3</v>
      </c>
      <c r="AU71" s="4">
        <v>368.3</v>
      </c>
      <c r="AV71" s="4">
        <v>368.7</v>
      </c>
      <c r="AW71" s="4">
        <v>368.7</v>
      </c>
      <c r="AX71" s="4">
        <v>368.5</v>
      </c>
      <c r="AY71" s="4">
        <v>368.5</v>
      </c>
      <c r="AZ71" s="4">
        <v>371.2</v>
      </c>
      <c r="BA71" s="4">
        <v>357.4</v>
      </c>
      <c r="BB71" s="4">
        <v>356.6</v>
      </c>
      <c r="BC71" s="4">
        <v>356.6</v>
      </c>
      <c r="BD71" s="4">
        <v>323.2</v>
      </c>
      <c r="BE71" s="4">
        <v>323.2</v>
      </c>
      <c r="BF71" s="4">
        <v>376</v>
      </c>
      <c r="BG71" s="4">
        <v>376</v>
      </c>
      <c r="BH71" s="4">
        <v>376</v>
      </c>
      <c r="BI71" s="4">
        <v>376</v>
      </c>
      <c r="BJ71" s="4">
        <v>376</v>
      </c>
      <c r="BK71" s="4">
        <v>376</v>
      </c>
      <c r="BL71" s="4">
        <v>376</v>
      </c>
      <c r="BM71" s="4">
        <v>376</v>
      </c>
      <c r="BN71" s="4">
        <v>376</v>
      </c>
      <c r="BO71" s="4">
        <v>376</v>
      </c>
      <c r="BP71" s="4">
        <v>376</v>
      </c>
      <c r="BQ71" s="4">
        <v>376</v>
      </c>
      <c r="BR71" s="4">
        <v>376</v>
      </c>
      <c r="BS71" s="4">
        <v>376</v>
      </c>
      <c r="BT71" s="4">
        <v>376</v>
      </c>
      <c r="BU71" s="4">
        <v>376</v>
      </c>
      <c r="BV71" s="4">
        <v>376</v>
      </c>
      <c r="BW71" s="4">
        <v>376</v>
      </c>
      <c r="BX71" s="4">
        <v>376</v>
      </c>
      <c r="BY71" s="4">
        <v>138.30000000000001</v>
      </c>
      <c r="BZ71" s="4">
        <v>138.30000000000001</v>
      </c>
      <c r="CA71" s="4">
        <v>138.30000000000001</v>
      </c>
      <c r="CB71" s="4">
        <v>138.30000000000001</v>
      </c>
      <c r="CC71" s="4">
        <v>138.30000000000001</v>
      </c>
      <c r="CD71" s="4">
        <v>138.30000000000001</v>
      </c>
      <c r="CE71" s="4">
        <v>138.30000000000001</v>
      </c>
      <c r="CF71" s="4">
        <v>138.30000000000001</v>
      </c>
      <c r="CG71" s="4">
        <v>138.30000000000001</v>
      </c>
      <c r="CH71" s="4">
        <v>138.30000000000001</v>
      </c>
      <c r="CI71" s="4">
        <v>138.30000000000001</v>
      </c>
      <c r="CJ71" s="4">
        <v>138.30000000000001</v>
      </c>
      <c r="CK71" s="4">
        <v>138.30000000000001</v>
      </c>
      <c r="CL71" s="4">
        <v>138.30000000000001</v>
      </c>
      <c r="CM71" s="4">
        <v>138.30000000000001</v>
      </c>
      <c r="CN71" s="4">
        <v>138.30000000000001</v>
      </c>
      <c r="CO71" s="4">
        <v>138.30000000000001</v>
      </c>
      <c r="CP71" s="4">
        <v>138.30000000000001</v>
      </c>
      <c r="CQ71" s="4">
        <v>138.30000000000001</v>
      </c>
      <c r="CR71" s="4">
        <v>138.30000000000001</v>
      </c>
      <c r="CS71" s="4">
        <v>138.30000000000001</v>
      </c>
      <c r="CT71" s="4">
        <v>138.30000000000001</v>
      </c>
      <c r="CU71" s="4">
        <v>138.30000000000001</v>
      </c>
      <c r="CV71" s="4">
        <v>138.30000000000001</v>
      </c>
      <c r="CW71" s="4">
        <v>138.30000000000001</v>
      </c>
      <c r="CX71" s="4">
        <v>138.30000000000001</v>
      </c>
      <c r="CY71" s="4">
        <v>138.30000000000001</v>
      </c>
      <c r="CZ71" s="4">
        <v>138.30000000000001</v>
      </c>
      <c r="DA71" s="4">
        <v>138.30000000000001</v>
      </c>
      <c r="DB71" s="4">
        <v>138.30000000000001</v>
      </c>
      <c r="DC71" s="4">
        <v>138.30000000000001</v>
      </c>
      <c r="DD71" s="4">
        <v>138.30000000000001</v>
      </c>
      <c r="DE71" s="4">
        <v>138.30000000000001</v>
      </c>
      <c r="DF71" s="4">
        <v>138.30000000000001</v>
      </c>
      <c r="DG71" s="4">
        <v>138.30000000000001</v>
      </c>
      <c r="DH71" s="4">
        <v>138.30000000000001</v>
      </c>
      <c r="DI71" s="4">
        <v>138.30000000000001</v>
      </c>
      <c r="DJ71" s="4">
        <v>138.30000000000001</v>
      </c>
      <c r="DK71" s="4">
        <v>138.30000000000001</v>
      </c>
      <c r="DL71" s="4">
        <v>138.30000000000001</v>
      </c>
      <c r="DM71" s="4">
        <v>131.6</v>
      </c>
      <c r="DN71" s="4">
        <v>131.6</v>
      </c>
      <c r="DO71" s="4">
        <v>131.6</v>
      </c>
      <c r="DP71" s="4">
        <v>131.6</v>
      </c>
      <c r="DQ71" s="4">
        <v>131.6</v>
      </c>
      <c r="DR71" s="4">
        <v>131.6</v>
      </c>
      <c r="DS71" s="4">
        <v>131.6</v>
      </c>
      <c r="DT71" s="4">
        <v>131.6</v>
      </c>
      <c r="DU71" s="4">
        <v>131.6</v>
      </c>
      <c r="DV71" s="4">
        <v>131.6</v>
      </c>
      <c r="DW71" s="4">
        <v>131.6</v>
      </c>
      <c r="DX71" s="4"/>
      <c r="DY71" s="4"/>
    </row>
    <row r="72" spans="1:129" x14ac:dyDescent="0.15">
      <c r="A72" t="s">
        <v>26</v>
      </c>
      <c r="B72" s="4">
        <v>116.2</v>
      </c>
      <c r="C72" s="4">
        <v>116.2</v>
      </c>
      <c r="D72" s="4">
        <v>116.2</v>
      </c>
      <c r="E72" s="4">
        <v>95.9</v>
      </c>
      <c r="F72" s="4">
        <v>95.9</v>
      </c>
      <c r="G72" s="4">
        <v>95.9</v>
      </c>
      <c r="H72" s="4">
        <v>95.9</v>
      </c>
      <c r="I72" s="4">
        <v>95.9</v>
      </c>
      <c r="J72" s="4">
        <v>95.9</v>
      </c>
      <c r="K72" s="4">
        <v>95.9</v>
      </c>
      <c r="L72" s="4">
        <v>95.9</v>
      </c>
      <c r="M72" s="4">
        <v>30.1</v>
      </c>
      <c r="N72" s="4">
        <v>29.9</v>
      </c>
      <c r="O72" s="4">
        <v>29.9</v>
      </c>
      <c r="P72" s="4">
        <v>40.299999999999997</v>
      </c>
      <c r="Q72" s="4">
        <v>40.299999999999997</v>
      </c>
      <c r="R72" s="4">
        <v>40.4</v>
      </c>
      <c r="S72" s="4">
        <v>40.4</v>
      </c>
      <c r="T72" s="4">
        <v>31</v>
      </c>
      <c r="U72" s="4">
        <v>31.2</v>
      </c>
      <c r="V72" s="4">
        <v>30.1</v>
      </c>
      <c r="W72" s="4">
        <v>30.1</v>
      </c>
      <c r="X72" s="4">
        <v>29.8</v>
      </c>
      <c r="Y72" s="4">
        <v>29.8</v>
      </c>
      <c r="Z72" s="4">
        <v>29.8</v>
      </c>
      <c r="AA72" s="4">
        <v>29.8</v>
      </c>
      <c r="AB72" s="4">
        <v>29.7</v>
      </c>
      <c r="AC72" s="4">
        <v>2.2999999999999998</v>
      </c>
      <c r="AD72" s="4">
        <v>2.2999999999999998</v>
      </c>
      <c r="AE72" s="4">
        <v>2.2999999999999998</v>
      </c>
      <c r="AF72" s="4">
        <v>2.2000000000000002</v>
      </c>
      <c r="AG72" s="4">
        <v>2.2000000000000002</v>
      </c>
      <c r="AH72" s="4">
        <v>2.2000000000000002</v>
      </c>
      <c r="AI72" s="4">
        <v>2.2000000000000002</v>
      </c>
      <c r="AJ72" s="4">
        <v>2.2000000000000002</v>
      </c>
      <c r="AK72" s="4">
        <v>176.1</v>
      </c>
      <c r="AL72" s="4">
        <v>176.1</v>
      </c>
      <c r="AM72" s="4">
        <v>176.1</v>
      </c>
      <c r="AN72" s="4">
        <v>176.1</v>
      </c>
      <c r="AO72" s="4">
        <v>176.1</v>
      </c>
      <c r="AP72" s="4">
        <v>176.1</v>
      </c>
      <c r="AQ72" s="4">
        <v>176.1</v>
      </c>
      <c r="AR72" s="4">
        <v>176.1</v>
      </c>
      <c r="AS72" s="4">
        <v>213</v>
      </c>
      <c r="AT72" s="4">
        <v>212.5</v>
      </c>
      <c r="AU72" s="4">
        <v>212.5</v>
      </c>
      <c r="AV72" s="4">
        <v>211.6</v>
      </c>
      <c r="AW72" s="4">
        <v>211.6</v>
      </c>
      <c r="AX72" s="4">
        <v>211.3</v>
      </c>
      <c r="AY72" s="4">
        <v>211.3</v>
      </c>
      <c r="AZ72" s="4">
        <v>209.2</v>
      </c>
      <c r="BA72" s="4">
        <v>216.9</v>
      </c>
      <c r="BB72" s="4">
        <v>217.9</v>
      </c>
      <c r="BC72" s="4">
        <v>217.9</v>
      </c>
      <c r="BD72" s="4">
        <v>246.2</v>
      </c>
      <c r="BE72" s="4">
        <v>246.2</v>
      </c>
      <c r="BF72" s="4">
        <v>234.4</v>
      </c>
      <c r="BG72" s="4">
        <v>234.4</v>
      </c>
      <c r="BH72" s="4">
        <v>234.4</v>
      </c>
      <c r="BI72" s="4">
        <v>234.4</v>
      </c>
      <c r="BJ72" s="4">
        <v>234.4</v>
      </c>
      <c r="BK72" s="4">
        <v>234.4</v>
      </c>
      <c r="BL72" s="4">
        <v>234.4</v>
      </c>
      <c r="BM72" s="4">
        <v>234.4</v>
      </c>
      <c r="BN72" s="4">
        <v>234.4</v>
      </c>
      <c r="BO72" s="4">
        <v>234.4</v>
      </c>
      <c r="BP72" s="4">
        <v>234.4</v>
      </c>
      <c r="BQ72" s="4">
        <v>234.4</v>
      </c>
      <c r="BR72" s="4">
        <v>234.4</v>
      </c>
      <c r="BS72" s="4">
        <v>234.4</v>
      </c>
      <c r="BT72" s="4">
        <v>234.4</v>
      </c>
      <c r="BU72" s="4">
        <v>234.4</v>
      </c>
      <c r="BV72" s="4">
        <v>234.4</v>
      </c>
      <c r="BW72" s="4">
        <v>234.4</v>
      </c>
      <c r="BX72" s="4">
        <v>234.4</v>
      </c>
      <c r="BY72" s="4">
        <v>69.5</v>
      </c>
      <c r="BZ72" s="4">
        <v>69.5</v>
      </c>
      <c r="CA72" s="4">
        <v>69.5</v>
      </c>
      <c r="CB72" s="4">
        <v>69.5</v>
      </c>
      <c r="CC72" s="4">
        <v>69.5</v>
      </c>
      <c r="CD72" s="4">
        <v>69.5</v>
      </c>
      <c r="CE72" s="4">
        <v>69.5</v>
      </c>
      <c r="CF72" s="4">
        <v>69.5</v>
      </c>
      <c r="CG72" s="4">
        <v>69.5</v>
      </c>
      <c r="CH72" s="4">
        <v>69.5</v>
      </c>
      <c r="CI72" s="4">
        <v>69.5</v>
      </c>
      <c r="CJ72" s="4">
        <v>69.5</v>
      </c>
      <c r="CK72" s="4">
        <v>69.5</v>
      </c>
      <c r="CL72" s="4">
        <v>69.5</v>
      </c>
      <c r="CM72" s="4">
        <v>69.5</v>
      </c>
      <c r="CN72" s="4">
        <v>69.5</v>
      </c>
      <c r="CO72" s="4">
        <v>69.5</v>
      </c>
      <c r="CP72" s="4">
        <v>69.5</v>
      </c>
      <c r="CQ72" s="4">
        <v>69.5</v>
      </c>
      <c r="CR72" s="4">
        <v>69.5</v>
      </c>
      <c r="CS72" s="4">
        <v>69.5</v>
      </c>
      <c r="CT72" s="4">
        <v>69.5</v>
      </c>
      <c r="CU72" s="4">
        <v>69.5</v>
      </c>
      <c r="CV72" s="4">
        <v>69.5</v>
      </c>
      <c r="CW72" s="4">
        <v>69.5</v>
      </c>
      <c r="CX72" s="4">
        <v>69.5</v>
      </c>
      <c r="CY72" s="4">
        <v>69.5</v>
      </c>
      <c r="CZ72" s="4">
        <v>69.5</v>
      </c>
      <c r="DA72" s="4">
        <v>69.5</v>
      </c>
      <c r="DB72" s="4">
        <v>69.5</v>
      </c>
      <c r="DC72" s="4">
        <v>69.5</v>
      </c>
      <c r="DD72" s="4">
        <v>69.5</v>
      </c>
      <c r="DE72" s="4">
        <v>69.5</v>
      </c>
      <c r="DF72" s="4">
        <v>69.5</v>
      </c>
      <c r="DG72" s="4">
        <v>69.5</v>
      </c>
      <c r="DH72" s="4">
        <v>69.5</v>
      </c>
      <c r="DI72" s="4">
        <v>69.5</v>
      </c>
      <c r="DJ72" s="4">
        <v>69.5</v>
      </c>
      <c r="DK72" s="4">
        <v>69.5</v>
      </c>
      <c r="DL72" s="4">
        <v>69.5</v>
      </c>
      <c r="DM72" s="4">
        <v>71.599999999999994</v>
      </c>
      <c r="DN72" s="4">
        <v>71.599999999999994</v>
      </c>
      <c r="DO72" s="4">
        <v>71.599999999999994</v>
      </c>
      <c r="DP72" s="4">
        <v>71.599999999999994</v>
      </c>
      <c r="DQ72" s="4">
        <v>71.599999999999994</v>
      </c>
      <c r="DR72" s="4">
        <v>71.599999999999994</v>
      </c>
      <c r="DS72" s="4">
        <v>71.599999999999994</v>
      </c>
      <c r="DT72" s="4">
        <v>71.599999999999994</v>
      </c>
      <c r="DU72" s="4">
        <v>71.599999999999994</v>
      </c>
      <c r="DV72" s="4">
        <v>71.599999999999994</v>
      </c>
      <c r="DW72" s="4">
        <v>71.599999999999994</v>
      </c>
      <c r="DX72" s="4"/>
      <c r="DY72" s="4"/>
    </row>
    <row r="73" spans="1:129" x14ac:dyDescent="0.15">
      <c r="A73" t="s">
        <v>27</v>
      </c>
      <c r="B73" s="4">
        <v>184.4</v>
      </c>
      <c r="C73" s="4">
        <v>184.4</v>
      </c>
      <c r="D73" s="4">
        <v>184.4</v>
      </c>
      <c r="E73" s="4">
        <v>147.6</v>
      </c>
      <c r="F73" s="4">
        <v>147.6</v>
      </c>
      <c r="G73" s="4">
        <v>147.6</v>
      </c>
      <c r="H73" s="4">
        <v>147.6</v>
      </c>
      <c r="I73" s="4">
        <v>147.6</v>
      </c>
      <c r="J73" s="4">
        <v>147.6</v>
      </c>
      <c r="K73" s="4">
        <v>147.6</v>
      </c>
      <c r="L73" s="4">
        <v>147.6</v>
      </c>
      <c r="M73" s="4">
        <v>176.6</v>
      </c>
      <c r="N73" s="4">
        <v>177</v>
      </c>
      <c r="O73" s="4">
        <v>177</v>
      </c>
      <c r="P73" s="4">
        <v>172.1</v>
      </c>
      <c r="Q73" s="4">
        <v>172.1</v>
      </c>
      <c r="R73" s="4">
        <v>172.1</v>
      </c>
      <c r="S73" s="4">
        <v>172.1</v>
      </c>
      <c r="T73" s="4">
        <v>174.4</v>
      </c>
      <c r="U73" s="4">
        <v>174.1</v>
      </c>
      <c r="V73" s="4">
        <v>176.5</v>
      </c>
      <c r="W73" s="4">
        <v>176.5</v>
      </c>
      <c r="X73" s="4">
        <v>176.7</v>
      </c>
      <c r="Y73" s="4">
        <v>176.7</v>
      </c>
      <c r="Z73" s="4">
        <v>176.7</v>
      </c>
      <c r="AA73" s="4">
        <v>176.7</v>
      </c>
      <c r="AB73" s="4">
        <v>176.7</v>
      </c>
      <c r="AC73" s="4">
        <v>132.4</v>
      </c>
      <c r="AD73" s="4">
        <v>132.4</v>
      </c>
      <c r="AE73" s="4">
        <v>132.4</v>
      </c>
      <c r="AF73" s="4">
        <v>132.30000000000001</v>
      </c>
      <c r="AG73" s="4">
        <v>132.30000000000001</v>
      </c>
      <c r="AH73" s="4">
        <v>132.30000000000001</v>
      </c>
      <c r="AI73" s="4">
        <v>132.30000000000001</v>
      </c>
      <c r="AJ73" s="4">
        <v>132.30000000000001</v>
      </c>
      <c r="AK73" s="4">
        <v>251.8</v>
      </c>
      <c r="AL73" s="4">
        <v>251.9</v>
      </c>
      <c r="AM73" s="4">
        <v>251.9</v>
      </c>
      <c r="AN73" s="4">
        <v>251.8</v>
      </c>
      <c r="AO73" s="4">
        <v>251.8</v>
      </c>
      <c r="AP73" s="4">
        <v>251.8</v>
      </c>
      <c r="AQ73" s="4">
        <v>251.8</v>
      </c>
      <c r="AR73" s="4">
        <v>251.7</v>
      </c>
      <c r="AS73" s="4">
        <v>267.2</v>
      </c>
      <c r="AT73" s="4">
        <v>267.39999999999998</v>
      </c>
      <c r="AU73" s="4">
        <v>267.39999999999998</v>
      </c>
      <c r="AV73" s="4">
        <v>267.8</v>
      </c>
      <c r="AW73" s="4">
        <v>267.8</v>
      </c>
      <c r="AX73" s="4">
        <v>267.89999999999998</v>
      </c>
      <c r="AY73" s="4">
        <v>267.89999999999998</v>
      </c>
      <c r="AZ73" s="4">
        <v>268.5</v>
      </c>
      <c r="BA73" s="4">
        <v>270.10000000000002</v>
      </c>
      <c r="BB73" s="4">
        <v>269.7</v>
      </c>
      <c r="BC73" s="4">
        <v>269.7</v>
      </c>
      <c r="BD73" s="4">
        <v>288.8</v>
      </c>
      <c r="BE73" s="4">
        <v>288.8</v>
      </c>
      <c r="BF73" s="4">
        <v>266.89999999999998</v>
      </c>
      <c r="BG73" s="4">
        <v>266.89999999999998</v>
      </c>
      <c r="BH73" s="4">
        <v>266.89999999999998</v>
      </c>
      <c r="BI73" s="4">
        <v>266.8</v>
      </c>
      <c r="BJ73" s="4">
        <v>266.8</v>
      </c>
      <c r="BK73" s="4">
        <v>266.8</v>
      </c>
      <c r="BL73" s="4">
        <v>266.8</v>
      </c>
      <c r="BM73" s="4">
        <v>266.8</v>
      </c>
      <c r="BN73" s="4">
        <v>266.8</v>
      </c>
      <c r="BO73" s="4">
        <v>266.8</v>
      </c>
      <c r="BP73" s="4">
        <v>266.8</v>
      </c>
      <c r="BQ73" s="4">
        <v>266.8</v>
      </c>
      <c r="BR73" s="4">
        <v>266.8</v>
      </c>
      <c r="BS73" s="4">
        <v>266.8</v>
      </c>
      <c r="BT73" s="4">
        <v>266.8</v>
      </c>
      <c r="BU73" s="4">
        <v>266.8</v>
      </c>
      <c r="BV73" s="4">
        <v>266.8</v>
      </c>
      <c r="BW73" s="4">
        <v>266.8</v>
      </c>
      <c r="BX73" s="4">
        <v>266.8</v>
      </c>
      <c r="BY73" s="4">
        <v>134.19999999999999</v>
      </c>
      <c r="BZ73" s="4">
        <v>134.19999999999999</v>
      </c>
      <c r="CA73" s="4">
        <v>134.19999999999999</v>
      </c>
      <c r="CB73" s="4">
        <v>134.19999999999999</v>
      </c>
      <c r="CC73" s="4">
        <v>134.19999999999999</v>
      </c>
      <c r="CD73" s="4">
        <v>134.19999999999999</v>
      </c>
      <c r="CE73" s="4">
        <v>134.19999999999999</v>
      </c>
      <c r="CF73" s="4">
        <v>134.19999999999999</v>
      </c>
      <c r="CG73" s="4">
        <v>134.19999999999999</v>
      </c>
      <c r="CH73" s="4">
        <v>134.19999999999999</v>
      </c>
      <c r="CI73" s="4">
        <v>134.19999999999999</v>
      </c>
      <c r="CJ73" s="4">
        <v>134.19999999999999</v>
      </c>
      <c r="CK73" s="4">
        <v>134.19999999999999</v>
      </c>
      <c r="CL73" s="4">
        <v>134.19999999999999</v>
      </c>
      <c r="CM73" s="4">
        <v>134.19999999999999</v>
      </c>
      <c r="CN73" s="4">
        <v>134.19999999999999</v>
      </c>
      <c r="CO73" s="4">
        <v>134.19999999999999</v>
      </c>
      <c r="CP73" s="4">
        <v>134.19999999999999</v>
      </c>
      <c r="CQ73" s="4">
        <v>134.19999999999999</v>
      </c>
      <c r="CR73" s="4">
        <v>134.19999999999999</v>
      </c>
      <c r="CS73" s="4">
        <v>134.19999999999999</v>
      </c>
      <c r="CT73" s="4">
        <v>134.19999999999999</v>
      </c>
      <c r="CU73" s="4">
        <v>134.19999999999999</v>
      </c>
      <c r="CV73" s="4">
        <v>134.19999999999999</v>
      </c>
      <c r="CW73" s="4">
        <v>134.19999999999999</v>
      </c>
      <c r="CX73" s="4">
        <v>134.19999999999999</v>
      </c>
      <c r="CY73" s="4">
        <v>134.19999999999999</v>
      </c>
      <c r="CZ73" s="4">
        <v>134.19999999999999</v>
      </c>
      <c r="DA73" s="4">
        <v>134.19999999999999</v>
      </c>
      <c r="DB73" s="4">
        <v>134.19999999999999</v>
      </c>
      <c r="DC73" s="4">
        <v>134.19999999999999</v>
      </c>
      <c r="DD73" s="4">
        <v>134.19999999999999</v>
      </c>
      <c r="DE73" s="4">
        <v>134.19999999999999</v>
      </c>
      <c r="DF73" s="4">
        <v>134.19999999999999</v>
      </c>
      <c r="DG73" s="4">
        <v>134.19999999999999</v>
      </c>
      <c r="DH73" s="4">
        <v>134.19999999999999</v>
      </c>
      <c r="DI73" s="4">
        <v>134.19999999999999</v>
      </c>
      <c r="DJ73" s="4">
        <v>134.19999999999999</v>
      </c>
      <c r="DK73" s="4">
        <v>134.19999999999999</v>
      </c>
      <c r="DL73" s="4">
        <v>134.19999999999999</v>
      </c>
      <c r="DM73" s="4">
        <v>133.9</v>
      </c>
      <c r="DN73" s="4">
        <v>133.9</v>
      </c>
      <c r="DO73" s="4">
        <v>133.9</v>
      </c>
      <c r="DP73" s="4">
        <v>133.9</v>
      </c>
      <c r="DQ73" s="4">
        <v>133.9</v>
      </c>
      <c r="DR73" s="4">
        <v>133.9</v>
      </c>
      <c r="DS73" s="4">
        <v>133.9</v>
      </c>
      <c r="DT73" s="4">
        <v>133.9</v>
      </c>
      <c r="DU73" s="4">
        <v>133.9</v>
      </c>
      <c r="DV73" s="4">
        <v>133.9</v>
      </c>
      <c r="DW73" s="4">
        <v>133.9</v>
      </c>
      <c r="DX73" s="4"/>
      <c r="DY73" s="4"/>
    </row>
    <row r="74" spans="1:129" x14ac:dyDescent="0.15">
      <c r="A74" t="s">
        <v>28</v>
      </c>
      <c r="B74" s="4">
        <v>537.20000000000005</v>
      </c>
      <c r="C74" s="4">
        <v>537.20000000000005</v>
      </c>
      <c r="D74" s="4">
        <v>537.20000000000005</v>
      </c>
      <c r="E74" s="4">
        <v>604.4</v>
      </c>
      <c r="F74" s="4">
        <v>604.4</v>
      </c>
      <c r="G74" s="4">
        <v>604.4</v>
      </c>
      <c r="H74" s="4">
        <v>604.4</v>
      </c>
      <c r="I74" s="4">
        <v>604.4</v>
      </c>
      <c r="J74" s="4">
        <v>604.4</v>
      </c>
      <c r="K74" s="4">
        <v>604.4</v>
      </c>
      <c r="L74" s="4">
        <v>604.4</v>
      </c>
      <c r="M74" s="4">
        <v>559.79999999999995</v>
      </c>
      <c r="N74" s="4">
        <v>560.5</v>
      </c>
      <c r="O74" s="4">
        <v>560.5</v>
      </c>
      <c r="P74" s="4">
        <v>556.5</v>
      </c>
      <c r="Q74" s="4">
        <v>556.5</v>
      </c>
      <c r="R74" s="4">
        <v>556.4</v>
      </c>
      <c r="S74" s="4">
        <v>556.4</v>
      </c>
      <c r="T74" s="4">
        <v>557.79999999999995</v>
      </c>
      <c r="U74" s="4">
        <v>557.6</v>
      </c>
      <c r="V74" s="4">
        <v>559.79999999999995</v>
      </c>
      <c r="W74" s="4">
        <v>559.79999999999995</v>
      </c>
      <c r="X74" s="4">
        <v>559.79999999999995</v>
      </c>
      <c r="Y74" s="4">
        <v>559.79999999999995</v>
      </c>
      <c r="Z74" s="4">
        <v>559.9</v>
      </c>
      <c r="AA74" s="4">
        <v>559.9</v>
      </c>
      <c r="AB74" s="4">
        <v>559.79999999999995</v>
      </c>
      <c r="AC74" s="4">
        <v>496.8</v>
      </c>
      <c r="AD74" s="4">
        <v>496.8</v>
      </c>
      <c r="AE74" s="4">
        <v>496.8</v>
      </c>
      <c r="AF74" s="4">
        <v>496.8</v>
      </c>
      <c r="AG74" s="4">
        <v>496.8</v>
      </c>
      <c r="AH74" s="4">
        <v>496.7</v>
      </c>
      <c r="AI74" s="4">
        <v>496.7</v>
      </c>
      <c r="AJ74" s="4">
        <v>496.7</v>
      </c>
      <c r="AK74" s="4">
        <v>650.29999999999995</v>
      </c>
      <c r="AL74" s="4">
        <v>650.20000000000005</v>
      </c>
      <c r="AM74" s="4">
        <v>650.20000000000005</v>
      </c>
      <c r="AN74" s="4">
        <v>650.20000000000005</v>
      </c>
      <c r="AO74" s="4">
        <v>650.29999999999995</v>
      </c>
      <c r="AP74" s="4">
        <v>650.4</v>
      </c>
      <c r="AQ74" s="4">
        <v>650.4</v>
      </c>
      <c r="AR74" s="4">
        <v>650.4</v>
      </c>
      <c r="AS74" s="4">
        <v>657.7</v>
      </c>
      <c r="AT74" s="4">
        <v>657.8</v>
      </c>
      <c r="AU74" s="4">
        <v>657.8</v>
      </c>
      <c r="AV74" s="4">
        <v>658.1</v>
      </c>
      <c r="AW74" s="4">
        <v>658</v>
      </c>
      <c r="AX74" s="4">
        <v>658.3</v>
      </c>
      <c r="AY74" s="4">
        <v>658.3</v>
      </c>
      <c r="AZ74" s="4">
        <v>658.3</v>
      </c>
      <c r="BA74" s="4">
        <v>659.2</v>
      </c>
      <c r="BB74" s="4">
        <v>659.1</v>
      </c>
      <c r="BC74" s="4">
        <v>659.1</v>
      </c>
      <c r="BD74" s="4">
        <v>635.1</v>
      </c>
      <c r="BE74" s="4">
        <v>635.1</v>
      </c>
      <c r="BF74" s="4">
        <v>643.9</v>
      </c>
      <c r="BG74" s="4">
        <v>643.9</v>
      </c>
      <c r="BH74" s="4">
        <v>643.9</v>
      </c>
      <c r="BI74" s="4">
        <v>643.9</v>
      </c>
      <c r="BJ74" s="4">
        <v>643.9</v>
      </c>
      <c r="BK74" s="4">
        <v>643.9</v>
      </c>
      <c r="BL74" s="4">
        <v>643.9</v>
      </c>
      <c r="BM74" s="4">
        <v>643.9</v>
      </c>
      <c r="BN74" s="4">
        <v>643.9</v>
      </c>
      <c r="BO74" s="4">
        <v>643.9</v>
      </c>
      <c r="BP74" s="4">
        <v>643.9</v>
      </c>
      <c r="BQ74" s="4">
        <v>643.9</v>
      </c>
      <c r="BR74" s="4">
        <v>643.9</v>
      </c>
      <c r="BS74" s="4">
        <v>643.9</v>
      </c>
      <c r="BT74" s="4">
        <v>643.9</v>
      </c>
      <c r="BU74" s="4">
        <v>643.9</v>
      </c>
      <c r="BV74" s="4">
        <v>643.9</v>
      </c>
      <c r="BW74" s="4">
        <v>643.9</v>
      </c>
      <c r="BX74" s="4">
        <v>643.9</v>
      </c>
      <c r="BY74" s="4">
        <v>404.1</v>
      </c>
      <c r="BZ74" s="4">
        <v>404.1</v>
      </c>
      <c r="CA74" s="4">
        <v>404.1</v>
      </c>
      <c r="CB74" s="4">
        <v>404.1</v>
      </c>
      <c r="CC74" s="4">
        <v>404.1</v>
      </c>
      <c r="CD74" s="4">
        <v>404.1</v>
      </c>
      <c r="CE74" s="4">
        <v>404.1</v>
      </c>
      <c r="CF74" s="4">
        <v>404.1</v>
      </c>
      <c r="CG74" s="4">
        <v>404.1</v>
      </c>
      <c r="CH74" s="4">
        <v>404.1</v>
      </c>
      <c r="CI74" s="4">
        <v>404.1</v>
      </c>
      <c r="CJ74" s="4">
        <v>404.1</v>
      </c>
      <c r="CK74" s="4">
        <v>404.1</v>
      </c>
      <c r="CL74" s="4">
        <v>404.1</v>
      </c>
      <c r="CM74" s="4">
        <v>404.1</v>
      </c>
      <c r="CN74" s="4">
        <v>404.1</v>
      </c>
      <c r="CO74" s="4">
        <v>404.1</v>
      </c>
      <c r="CP74" s="4">
        <v>404.1</v>
      </c>
      <c r="CQ74" s="4">
        <v>404.1</v>
      </c>
      <c r="CR74" s="4">
        <v>404.1</v>
      </c>
      <c r="CS74" s="4">
        <v>404.1</v>
      </c>
      <c r="CT74" s="4">
        <v>404.1</v>
      </c>
      <c r="CU74" s="4">
        <v>404.1</v>
      </c>
      <c r="CV74" s="4">
        <v>404.1</v>
      </c>
      <c r="CW74" s="4">
        <v>404.1</v>
      </c>
      <c r="CX74" s="4">
        <v>404.1</v>
      </c>
      <c r="CY74" s="4">
        <v>404.1</v>
      </c>
      <c r="CZ74" s="4">
        <v>404.1</v>
      </c>
      <c r="DA74" s="4">
        <v>404.1</v>
      </c>
      <c r="DB74" s="4">
        <v>404.1</v>
      </c>
      <c r="DC74" s="4">
        <v>404.1</v>
      </c>
      <c r="DD74" s="4">
        <v>404.1</v>
      </c>
      <c r="DE74" s="4">
        <v>404.1</v>
      </c>
      <c r="DF74" s="4">
        <v>404.1</v>
      </c>
      <c r="DG74" s="4">
        <v>404.1</v>
      </c>
      <c r="DH74" s="4">
        <v>404.1</v>
      </c>
      <c r="DI74" s="4">
        <v>404.1</v>
      </c>
      <c r="DJ74" s="4">
        <v>404.1</v>
      </c>
      <c r="DK74" s="4">
        <v>404.1</v>
      </c>
      <c r="DL74" s="4">
        <v>404.1</v>
      </c>
      <c r="DM74" s="4">
        <v>401</v>
      </c>
      <c r="DN74" s="4">
        <v>401</v>
      </c>
      <c r="DO74" s="4">
        <v>401</v>
      </c>
      <c r="DP74" s="4">
        <v>401</v>
      </c>
      <c r="DQ74" s="4">
        <v>401</v>
      </c>
      <c r="DR74" s="4">
        <v>401</v>
      </c>
      <c r="DS74" s="4">
        <v>401</v>
      </c>
      <c r="DT74" s="4">
        <v>401</v>
      </c>
      <c r="DU74" s="4">
        <v>401</v>
      </c>
      <c r="DV74" s="4">
        <v>401</v>
      </c>
      <c r="DW74" s="4">
        <v>401</v>
      </c>
      <c r="DX74" s="4"/>
      <c r="DY74" s="4"/>
    </row>
    <row r="75" spans="1:129" x14ac:dyDescent="0.15">
      <c r="A75" t="s">
        <v>46</v>
      </c>
      <c r="B75" s="4">
        <v>249.4</v>
      </c>
      <c r="C75" s="4">
        <v>249.4</v>
      </c>
      <c r="D75" s="4">
        <v>249.4</v>
      </c>
      <c r="E75" s="4">
        <v>246.1</v>
      </c>
      <c r="F75" s="4">
        <v>246.1</v>
      </c>
      <c r="G75" s="4">
        <v>246.1</v>
      </c>
      <c r="H75" s="4">
        <v>246.1</v>
      </c>
      <c r="I75" s="4">
        <v>246.1</v>
      </c>
      <c r="J75" s="4">
        <v>246.1</v>
      </c>
      <c r="K75" s="4">
        <v>246.1</v>
      </c>
      <c r="L75" s="4">
        <v>246.1</v>
      </c>
      <c r="M75" s="4">
        <v>285</v>
      </c>
      <c r="N75" s="4">
        <v>283.89999999999998</v>
      </c>
      <c r="O75" s="4">
        <v>283.89999999999998</v>
      </c>
      <c r="P75" s="4">
        <v>286.7</v>
      </c>
      <c r="Q75" s="4">
        <v>286.7</v>
      </c>
      <c r="R75" s="4">
        <v>286.8</v>
      </c>
      <c r="S75" s="4">
        <v>286.8</v>
      </c>
      <c r="T75" s="4">
        <v>290.39999999999998</v>
      </c>
      <c r="U75" s="4">
        <v>291</v>
      </c>
      <c r="V75" s="4">
        <v>285.3</v>
      </c>
      <c r="W75" s="4">
        <v>285.3</v>
      </c>
      <c r="X75" s="4">
        <v>285.39999999999998</v>
      </c>
      <c r="Y75" s="4">
        <v>285.39999999999998</v>
      </c>
      <c r="Z75" s="4">
        <v>285.2</v>
      </c>
      <c r="AA75" s="4">
        <v>285.2</v>
      </c>
      <c r="AB75" s="4">
        <v>285.39999999999998</v>
      </c>
      <c r="AC75" s="4">
        <v>291</v>
      </c>
      <c r="AD75" s="4">
        <v>291</v>
      </c>
      <c r="AE75" s="4">
        <v>291</v>
      </c>
      <c r="AF75" s="4">
        <v>291.2</v>
      </c>
      <c r="AG75" s="4">
        <v>291.2</v>
      </c>
      <c r="AH75" s="4">
        <v>291.3</v>
      </c>
      <c r="AI75" s="4">
        <v>291.3</v>
      </c>
      <c r="AJ75" s="4">
        <v>291.3</v>
      </c>
      <c r="AK75" s="4">
        <v>404.4</v>
      </c>
      <c r="AL75" s="4">
        <v>404.3</v>
      </c>
      <c r="AM75" s="4">
        <v>404.3</v>
      </c>
      <c r="AN75" s="4">
        <v>404.3</v>
      </c>
      <c r="AO75" s="4">
        <v>404.3</v>
      </c>
      <c r="AP75" s="4">
        <v>404.3</v>
      </c>
      <c r="AQ75" s="4">
        <v>404.3</v>
      </c>
      <c r="AR75" s="4">
        <v>404.4</v>
      </c>
      <c r="AS75" s="4">
        <v>360.9</v>
      </c>
      <c r="AT75" s="4">
        <v>360.9</v>
      </c>
      <c r="AU75" s="4">
        <v>360.9</v>
      </c>
      <c r="AV75" s="4">
        <v>360.7</v>
      </c>
      <c r="AW75" s="4">
        <v>360.7</v>
      </c>
      <c r="AX75" s="4">
        <v>360.6</v>
      </c>
      <c r="AY75" s="4">
        <v>360.6</v>
      </c>
      <c r="AZ75" s="4">
        <v>361.5</v>
      </c>
      <c r="BA75" s="4">
        <v>354.9</v>
      </c>
      <c r="BB75" s="4">
        <v>354.7</v>
      </c>
      <c r="BC75" s="4">
        <v>354.7</v>
      </c>
      <c r="BD75" s="4">
        <v>348</v>
      </c>
      <c r="BE75" s="4">
        <v>348</v>
      </c>
      <c r="BF75" s="4">
        <v>355.1</v>
      </c>
      <c r="BG75" s="4">
        <v>355.1</v>
      </c>
      <c r="BH75" s="4">
        <v>355.1</v>
      </c>
      <c r="BI75" s="4">
        <v>355.1</v>
      </c>
      <c r="BJ75" s="4">
        <v>355.1</v>
      </c>
      <c r="BK75" s="4">
        <v>355.1</v>
      </c>
      <c r="BL75" s="4">
        <v>355.1</v>
      </c>
      <c r="BM75" s="4">
        <v>355.1</v>
      </c>
      <c r="BN75" s="4">
        <v>355.1</v>
      </c>
      <c r="BO75" s="4">
        <v>355.1</v>
      </c>
      <c r="BP75" s="4">
        <v>355.1</v>
      </c>
      <c r="BQ75" s="4">
        <v>355.1</v>
      </c>
      <c r="BR75" s="4">
        <v>355.1</v>
      </c>
      <c r="BS75" s="4">
        <v>355.1</v>
      </c>
      <c r="BT75" s="4">
        <v>355.1</v>
      </c>
      <c r="BU75" s="4">
        <v>355.1</v>
      </c>
      <c r="BV75" s="4">
        <v>355.1</v>
      </c>
      <c r="BW75" s="4">
        <v>355.1</v>
      </c>
      <c r="BX75" s="4">
        <v>355.1</v>
      </c>
      <c r="BY75" s="4">
        <v>219.6</v>
      </c>
      <c r="BZ75" s="4">
        <v>219.6</v>
      </c>
      <c r="CA75" s="4">
        <v>219.6</v>
      </c>
      <c r="CB75" s="4">
        <v>219.6</v>
      </c>
      <c r="CC75" s="4">
        <v>219.6</v>
      </c>
      <c r="CD75" s="4">
        <v>219.6</v>
      </c>
      <c r="CE75" s="4">
        <v>219.6</v>
      </c>
      <c r="CF75" s="4">
        <v>219.6</v>
      </c>
      <c r="CG75" s="4">
        <v>219.6</v>
      </c>
      <c r="CH75" s="4">
        <v>219.6</v>
      </c>
      <c r="CI75" s="4">
        <v>219.6</v>
      </c>
      <c r="CJ75" s="4">
        <v>219.6</v>
      </c>
      <c r="CK75" s="4">
        <v>219.6</v>
      </c>
      <c r="CL75" s="4">
        <v>219.6</v>
      </c>
      <c r="CM75" s="4">
        <v>219.6</v>
      </c>
      <c r="CN75" s="4">
        <v>219.6</v>
      </c>
      <c r="CO75" s="4">
        <v>219.6</v>
      </c>
      <c r="CP75" s="4">
        <v>219.6</v>
      </c>
      <c r="CQ75" s="4">
        <v>219.6</v>
      </c>
      <c r="CR75" s="4">
        <v>219.6</v>
      </c>
      <c r="CS75" s="4">
        <v>219.6</v>
      </c>
      <c r="CT75" s="4">
        <v>219.6</v>
      </c>
      <c r="CU75" s="4">
        <v>219.6</v>
      </c>
      <c r="CV75" s="4">
        <v>219.6</v>
      </c>
      <c r="CW75" s="4">
        <v>219.6</v>
      </c>
      <c r="CX75" s="4">
        <v>219.6</v>
      </c>
      <c r="CY75" s="4">
        <v>219.6</v>
      </c>
      <c r="CZ75" s="4">
        <v>219.6</v>
      </c>
      <c r="DA75" s="4">
        <v>219.6</v>
      </c>
      <c r="DB75" s="4">
        <v>219.6</v>
      </c>
      <c r="DC75" s="4">
        <v>219.6</v>
      </c>
      <c r="DD75" s="4">
        <v>219.6</v>
      </c>
      <c r="DE75" s="4">
        <v>219.6</v>
      </c>
      <c r="DF75" s="4">
        <v>219.6</v>
      </c>
      <c r="DG75" s="4">
        <v>219.6</v>
      </c>
      <c r="DH75" s="4">
        <v>219.6</v>
      </c>
      <c r="DI75" s="4">
        <v>219.6</v>
      </c>
      <c r="DJ75" s="4">
        <v>219.6</v>
      </c>
      <c r="DK75" s="4">
        <v>219.6</v>
      </c>
      <c r="DL75" s="4">
        <v>219.6</v>
      </c>
      <c r="DM75" s="4">
        <v>226.2</v>
      </c>
      <c r="DN75" s="4">
        <v>226.2</v>
      </c>
      <c r="DO75" s="4">
        <v>226.2</v>
      </c>
      <c r="DP75" s="4">
        <v>226.2</v>
      </c>
      <c r="DQ75" s="4">
        <v>226.2</v>
      </c>
      <c r="DR75" s="4">
        <v>226.2</v>
      </c>
      <c r="DS75" s="4">
        <v>226.2</v>
      </c>
      <c r="DT75" s="4">
        <v>226.2</v>
      </c>
      <c r="DU75" s="4">
        <v>226.2</v>
      </c>
      <c r="DV75" s="4">
        <v>226.2</v>
      </c>
      <c r="DW75" s="4">
        <v>226.2</v>
      </c>
      <c r="DX75" s="4"/>
      <c r="DY75" s="4"/>
    </row>
    <row r="76" spans="1:129" x14ac:dyDescent="0.15">
      <c r="A76" t="s">
        <v>26</v>
      </c>
      <c r="B76" s="4">
        <v>227</v>
      </c>
      <c r="C76" s="4">
        <v>227</v>
      </c>
      <c r="D76" s="4">
        <v>227</v>
      </c>
      <c r="E76" s="4">
        <v>195.1</v>
      </c>
      <c r="F76" s="4">
        <v>195.1</v>
      </c>
      <c r="G76" s="4">
        <v>195.1</v>
      </c>
      <c r="H76" s="4">
        <v>195.1</v>
      </c>
      <c r="I76" s="4">
        <v>195.1</v>
      </c>
      <c r="J76" s="4">
        <v>195.1</v>
      </c>
      <c r="K76" s="4">
        <v>195.1</v>
      </c>
      <c r="L76" s="4">
        <v>195.1</v>
      </c>
      <c r="M76" s="4">
        <v>179.5</v>
      </c>
      <c r="N76" s="4">
        <v>179.1</v>
      </c>
      <c r="O76" s="4">
        <v>179.1</v>
      </c>
      <c r="P76" s="4">
        <v>184.4</v>
      </c>
      <c r="Q76" s="4">
        <v>184.4</v>
      </c>
      <c r="R76" s="4">
        <v>184.3</v>
      </c>
      <c r="S76" s="4">
        <v>184.3</v>
      </c>
      <c r="T76" s="4">
        <v>179.2</v>
      </c>
      <c r="U76" s="4">
        <v>179.3</v>
      </c>
      <c r="V76" s="4">
        <v>179.6</v>
      </c>
      <c r="W76" s="4">
        <v>179.6</v>
      </c>
      <c r="X76" s="4">
        <v>179.5</v>
      </c>
      <c r="Y76" s="4">
        <v>179.5</v>
      </c>
      <c r="Z76" s="4">
        <v>179.5</v>
      </c>
      <c r="AA76" s="4">
        <v>179.5</v>
      </c>
      <c r="AB76" s="4">
        <v>179.4</v>
      </c>
      <c r="AC76" s="4">
        <v>154.69999999999999</v>
      </c>
      <c r="AD76" s="4">
        <v>154.69999999999999</v>
      </c>
      <c r="AE76" s="4">
        <v>154.69999999999999</v>
      </c>
      <c r="AF76" s="4">
        <v>154.6</v>
      </c>
      <c r="AG76" s="4">
        <v>154.6</v>
      </c>
      <c r="AH76" s="4">
        <v>154.69999999999999</v>
      </c>
      <c r="AI76" s="4">
        <v>154.69999999999999</v>
      </c>
      <c r="AJ76" s="4">
        <v>154.69999999999999</v>
      </c>
      <c r="AK76" s="4">
        <v>284.7</v>
      </c>
      <c r="AL76" s="4">
        <v>284.8</v>
      </c>
      <c r="AM76" s="4">
        <v>284.8</v>
      </c>
      <c r="AN76" s="4">
        <v>284.7</v>
      </c>
      <c r="AO76" s="4">
        <v>284.7</v>
      </c>
      <c r="AP76" s="4">
        <v>284.7</v>
      </c>
      <c r="AQ76" s="4">
        <v>284.7</v>
      </c>
      <c r="AR76" s="4">
        <v>284.7</v>
      </c>
      <c r="AS76" s="4">
        <v>311.8</v>
      </c>
      <c r="AT76" s="4">
        <v>311.5</v>
      </c>
      <c r="AU76" s="4">
        <v>311.5</v>
      </c>
      <c r="AV76" s="4">
        <v>311.2</v>
      </c>
      <c r="AW76" s="4">
        <v>311.2</v>
      </c>
      <c r="AX76" s="4">
        <v>311</v>
      </c>
      <c r="AY76" s="4">
        <v>311</v>
      </c>
      <c r="AZ76" s="4">
        <v>309.7</v>
      </c>
      <c r="BA76" s="4">
        <v>313.89999999999998</v>
      </c>
      <c r="BB76" s="4">
        <v>314.5</v>
      </c>
      <c r="BC76" s="4">
        <v>314.5</v>
      </c>
      <c r="BD76" s="4">
        <v>326.5</v>
      </c>
      <c r="BE76" s="4">
        <v>326.5</v>
      </c>
      <c r="BF76" s="4">
        <v>326</v>
      </c>
      <c r="BG76" s="4">
        <v>326</v>
      </c>
      <c r="BH76" s="4">
        <v>326</v>
      </c>
      <c r="BI76" s="4">
        <v>326</v>
      </c>
      <c r="BJ76" s="4">
        <v>326</v>
      </c>
      <c r="BK76" s="4">
        <v>326</v>
      </c>
      <c r="BL76" s="4">
        <v>326</v>
      </c>
      <c r="BM76" s="4">
        <v>326</v>
      </c>
      <c r="BN76" s="4">
        <v>326</v>
      </c>
      <c r="BO76" s="4">
        <v>326</v>
      </c>
      <c r="BP76" s="4">
        <v>326</v>
      </c>
      <c r="BQ76" s="4">
        <v>326</v>
      </c>
      <c r="BR76" s="4">
        <v>326</v>
      </c>
      <c r="BS76" s="4">
        <v>326</v>
      </c>
      <c r="BT76" s="4">
        <v>326</v>
      </c>
      <c r="BU76" s="4">
        <v>326</v>
      </c>
      <c r="BV76" s="4">
        <v>326</v>
      </c>
      <c r="BW76" s="4">
        <v>326</v>
      </c>
      <c r="BX76" s="4">
        <v>326</v>
      </c>
      <c r="BY76" s="4">
        <v>149.80000000000001</v>
      </c>
      <c r="BZ76" s="4">
        <v>149.80000000000001</v>
      </c>
      <c r="CA76" s="4">
        <v>149.80000000000001</v>
      </c>
      <c r="CB76" s="4">
        <v>149.80000000000001</v>
      </c>
      <c r="CC76" s="4">
        <v>149.80000000000001</v>
      </c>
      <c r="CD76" s="4">
        <v>149.80000000000001</v>
      </c>
      <c r="CE76" s="4">
        <v>149.80000000000001</v>
      </c>
      <c r="CF76" s="4">
        <v>149.80000000000001</v>
      </c>
      <c r="CG76" s="4">
        <v>149.80000000000001</v>
      </c>
      <c r="CH76" s="4">
        <v>149.80000000000001</v>
      </c>
      <c r="CI76" s="4">
        <v>149.80000000000001</v>
      </c>
      <c r="CJ76" s="4">
        <v>149.80000000000001</v>
      </c>
      <c r="CK76" s="4">
        <v>149.80000000000001</v>
      </c>
      <c r="CL76" s="4">
        <v>149.80000000000001</v>
      </c>
      <c r="CM76" s="4">
        <v>149.80000000000001</v>
      </c>
      <c r="CN76" s="4">
        <v>149.80000000000001</v>
      </c>
      <c r="CO76" s="4">
        <v>149.80000000000001</v>
      </c>
      <c r="CP76" s="4">
        <v>149.80000000000001</v>
      </c>
      <c r="CQ76" s="4">
        <v>149.80000000000001</v>
      </c>
      <c r="CR76" s="4">
        <v>149.80000000000001</v>
      </c>
      <c r="CS76" s="4">
        <v>149.80000000000001</v>
      </c>
      <c r="CT76" s="4">
        <v>149.80000000000001</v>
      </c>
      <c r="CU76" s="4">
        <v>149.80000000000001</v>
      </c>
      <c r="CV76" s="4">
        <v>149.80000000000001</v>
      </c>
      <c r="CW76" s="4">
        <v>149.80000000000001</v>
      </c>
      <c r="CX76" s="4">
        <v>149.80000000000001</v>
      </c>
      <c r="CY76" s="4">
        <v>149.80000000000001</v>
      </c>
      <c r="CZ76" s="4">
        <v>149.80000000000001</v>
      </c>
      <c r="DA76" s="4">
        <v>149.80000000000001</v>
      </c>
      <c r="DB76" s="4">
        <v>149.80000000000001</v>
      </c>
      <c r="DC76" s="4">
        <v>149.80000000000001</v>
      </c>
      <c r="DD76" s="4">
        <v>149.80000000000001</v>
      </c>
      <c r="DE76" s="4">
        <v>149.80000000000001</v>
      </c>
      <c r="DF76" s="4">
        <v>149.80000000000001</v>
      </c>
      <c r="DG76" s="4">
        <v>149.80000000000001</v>
      </c>
      <c r="DH76" s="4">
        <v>149.80000000000001</v>
      </c>
      <c r="DI76" s="4">
        <v>149.80000000000001</v>
      </c>
      <c r="DJ76" s="4">
        <v>149.80000000000001</v>
      </c>
      <c r="DK76" s="4">
        <v>149.80000000000001</v>
      </c>
      <c r="DL76" s="4">
        <v>149.80000000000001</v>
      </c>
      <c r="DM76" s="4">
        <v>149.1</v>
      </c>
      <c r="DN76" s="4">
        <v>149.1</v>
      </c>
      <c r="DO76" s="4">
        <v>149.1</v>
      </c>
      <c r="DP76" s="4">
        <v>149.1</v>
      </c>
      <c r="DQ76" s="4">
        <v>149.1</v>
      </c>
      <c r="DR76" s="4">
        <v>149.1</v>
      </c>
      <c r="DS76" s="4">
        <v>149.1</v>
      </c>
      <c r="DT76" s="4">
        <v>149.1</v>
      </c>
      <c r="DU76" s="4">
        <v>149.1</v>
      </c>
      <c r="DV76" s="4">
        <v>149.1</v>
      </c>
      <c r="DW76" s="4">
        <v>149.1</v>
      </c>
      <c r="DX76" s="4"/>
      <c r="DY76" s="4"/>
    </row>
    <row r="77" spans="1:129" x14ac:dyDescent="0.15">
      <c r="A77" t="s">
        <v>27</v>
      </c>
      <c r="B77" s="4">
        <v>-10.9</v>
      </c>
      <c r="C77" s="4">
        <v>-10.9</v>
      </c>
      <c r="D77" s="4">
        <v>-10.9</v>
      </c>
      <c r="E77" s="4">
        <v>-62.2</v>
      </c>
      <c r="F77" s="4">
        <v>-62.2</v>
      </c>
      <c r="G77" s="4">
        <v>-62.2</v>
      </c>
      <c r="H77" s="4">
        <v>-62.2</v>
      </c>
      <c r="I77" s="4">
        <v>-62.2</v>
      </c>
      <c r="J77" s="4">
        <v>-62.2</v>
      </c>
      <c r="K77" s="4">
        <v>-62.2</v>
      </c>
      <c r="L77" s="4">
        <v>-62.2</v>
      </c>
      <c r="M77" s="4">
        <v>-35.799999999999997</v>
      </c>
      <c r="N77" s="4">
        <v>-35.299999999999997</v>
      </c>
      <c r="O77" s="4">
        <v>-35.299999999999997</v>
      </c>
      <c r="P77" s="4">
        <v>-40.5</v>
      </c>
      <c r="Q77" s="4">
        <v>-40.5</v>
      </c>
      <c r="R77" s="4">
        <v>-40.299999999999997</v>
      </c>
      <c r="S77" s="4">
        <v>-40.299999999999997</v>
      </c>
      <c r="T77" s="4">
        <v>-39.4</v>
      </c>
      <c r="U77" s="4">
        <v>-40.1</v>
      </c>
      <c r="V77" s="4">
        <v>-36.4</v>
      </c>
      <c r="W77" s="4">
        <v>-36.4</v>
      </c>
      <c r="X77" s="4">
        <v>-36.299999999999997</v>
      </c>
      <c r="Y77" s="4">
        <v>-36.299999999999997</v>
      </c>
      <c r="Z77" s="4">
        <v>-36.200000000000003</v>
      </c>
      <c r="AA77" s="4">
        <v>-36.200000000000003</v>
      </c>
      <c r="AB77" s="4">
        <v>-36.299999999999997</v>
      </c>
      <c r="AC77" s="4">
        <v>-65.2</v>
      </c>
      <c r="AD77" s="4">
        <v>-65.2</v>
      </c>
      <c r="AE77" s="4">
        <v>-65.2</v>
      </c>
      <c r="AF77" s="4">
        <v>-65.400000000000006</v>
      </c>
      <c r="AG77" s="4">
        <v>-65.400000000000006</v>
      </c>
      <c r="AH77" s="4">
        <v>-65.3</v>
      </c>
      <c r="AI77" s="4">
        <v>-65.3</v>
      </c>
      <c r="AJ77" s="4">
        <v>-65.3</v>
      </c>
      <c r="AK77" s="4">
        <v>65.8</v>
      </c>
      <c r="AL77" s="4">
        <v>65.900000000000006</v>
      </c>
      <c r="AM77" s="4">
        <v>65.900000000000006</v>
      </c>
      <c r="AN77" s="4">
        <v>65.900000000000006</v>
      </c>
      <c r="AO77" s="4">
        <v>65.900000000000006</v>
      </c>
      <c r="AP77" s="4">
        <v>65.7</v>
      </c>
      <c r="AQ77" s="4">
        <v>65.7</v>
      </c>
      <c r="AR77" s="4">
        <v>65.7</v>
      </c>
      <c r="AS77" s="4">
        <v>76.099999999999994</v>
      </c>
      <c r="AT77" s="4">
        <v>76.2</v>
      </c>
      <c r="AU77" s="4">
        <v>76.2</v>
      </c>
      <c r="AV77" s="4">
        <v>76.7</v>
      </c>
      <c r="AW77" s="4">
        <v>76.7</v>
      </c>
      <c r="AX77" s="4">
        <v>76.8</v>
      </c>
      <c r="AY77" s="4">
        <v>76.8</v>
      </c>
      <c r="AZ77" s="4">
        <v>77.3</v>
      </c>
      <c r="BA77" s="4">
        <v>77.8</v>
      </c>
      <c r="BB77" s="4">
        <v>77.599999999999994</v>
      </c>
      <c r="BC77" s="4">
        <v>77.599999999999994</v>
      </c>
      <c r="BD77" s="4">
        <v>90.6</v>
      </c>
      <c r="BE77" s="4">
        <v>90.6</v>
      </c>
      <c r="BF77" s="4">
        <v>81</v>
      </c>
      <c r="BG77" s="4">
        <v>81</v>
      </c>
      <c r="BH77" s="4">
        <v>81</v>
      </c>
      <c r="BI77" s="4">
        <v>81</v>
      </c>
      <c r="BJ77" s="4">
        <v>81</v>
      </c>
      <c r="BK77" s="4">
        <v>81</v>
      </c>
      <c r="BL77" s="4">
        <v>81</v>
      </c>
      <c r="BM77" s="4">
        <v>81</v>
      </c>
      <c r="BN77" s="4">
        <v>81</v>
      </c>
      <c r="BO77" s="4">
        <v>81</v>
      </c>
      <c r="BP77" s="4">
        <v>81</v>
      </c>
      <c r="BQ77" s="4">
        <v>81</v>
      </c>
      <c r="BR77" s="4">
        <v>81</v>
      </c>
      <c r="BS77" s="4">
        <v>81</v>
      </c>
      <c r="BT77" s="4">
        <v>81</v>
      </c>
      <c r="BU77" s="4">
        <v>81</v>
      </c>
      <c r="BV77" s="4">
        <v>81</v>
      </c>
      <c r="BW77" s="4">
        <v>81</v>
      </c>
      <c r="BX77" s="4">
        <v>81</v>
      </c>
      <c r="BY77" s="4">
        <v>-80.5</v>
      </c>
      <c r="BZ77" s="4">
        <v>-80.5</v>
      </c>
      <c r="CA77" s="4">
        <v>-80.5</v>
      </c>
      <c r="CB77" s="4">
        <v>-80.5</v>
      </c>
      <c r="CC77" s="4">
        <v>-80.5</v>
      </c>
      <c r="CD77" s="4">
        <v>-80.5</v>
      </c>
      <c r="CE77" s="4">
        <v>-80.5</v>
      </c>
      <c r="CF77" s="4">
        <v>-80.5</v>
      </c>
      <c r="CG77" s="4">
        <v>-80.5</v>
      </c>
      <c r="CH77" s="4">
        <v>-80.5</v>
      </c>
      <c r="CI77" s="4">
        <v>-80.5</v>
      </c>
      <c r="CJ77" s="4">
        <v>-80.5</v>
      </c>
      <c r="CK77" s="4">
        <v>-80.5</v>
      </c>
      <c r="CL77" s="4">
        <v>-80.5</v>
      </c>
      <c r="CM77" s="4">
        <v>-80.5</v>
      </c>
      <c r="CN77" s="4">
        <v>-80.5</v>
      </c>
      <c r="CO77" s="4">
        <v>-80.5</v>
      </c>
      <c r="CP77" s="4">
        <v>-80.5</v>
      </c>
      <c r="CQ77" s="4">
        <v>-80.5</v>
      </c>
      <c r="CR77" s="4">
        <v>-80.5</v>
      </c>
      <c r="CS77" s="4">
        <v>-80.5</v>
      </c>
      <c r="CT77" s="4">
        <v>-80.5</v>
      </c>
      <c r="CU77" s="4">
        <v>-80.5</v>
      </c>
      <c r="CV77" s="4">
        <v>-80.5</v>
      </c>
      <c r="CW77" s="4">
        <v>-80.5</v>
      </c>
      <c r="CX77" s="4">
        <v>-80.5</v>
      </c>
      <c r="CY77" s="4">
        <v>-80.5</v>
      </c>
      <c r="CZ77" s="4">
        <v>-80.5</v>
      </c>
      <c r="DA77" s="4">
        <v>-80.5</v>
      </c>
      <c r="DB77" s="4">
        <v>-80.5</v>
      </c>
      <c r="DC77" s="4">
        <v>-80.5</v>
      </c>
      <c r="DD77" s="4">
        <v>-80.5</v>
      </c>
      <c r="DE77" s="4">
        <v>-80.5</v>
      </c>
      <c r="DF77" s="4">
        <v>-80.5</v>
      </c>
      <c r="DG77" s="4">
        <v>-80.5</v>
      </c>
      <c r="DH77" s="4">
        <v>-80.5</v>
      </c>
      <c r="DI77" s="4">
        <v>-80.5</v>
      </c>
      <c r="DJ77" s="4">
        <v>-80.5</v>
      </c>
      <c r="DK77" s="4">
        <v>-80.5</v>
      </c>
      <c r="DL77" s="4">
        <v>-80.5</v>
      </c>
      <c r="DM77" s="4">
        <v>-71.900000000000006</v>
      </c>
      <c r="DN77" s="4">
        <v>-71.900000000000006</v>
      </c>
      <c r="DO77" s="4">
        <v>-71.900000000000006</v>
      </c>
      <c r="DP77" s="4">
        <v>-71.900000000000006</v>
      </c>
      <c r="DQ77" s="4">
        <v>-71.900000000000006</v>
      </c>
      <c r="DR77" s="4">
        <v>-71.900000000000006</v>
      </c>
      <c r="DS77" s="4">
        <v>-71.900000000000006</v>
      </c>
      <c r="DT77" s="4">
        <v>-71.900000000000006</v>
      </c>
      <c r="DU77" s="4">
        <v>-71.900000000000006</v>
      </c>
      <c r="DV77" s="4">
        <v>-71.900000000000006</v>
      </c>
      <c r="DW77" s="4">
        <v>-71.900000000000006</v>
      </c>
      <c r="DX77" s="4"/>
      <c r="DY77" s="4"/>
    </row>
    <row r="78" spans="1:129" x14ac:dyDescent="0.15">
      <c r="A78" t="s">
        <v>28</v>
      </c>
      <c r="B78" s="4">
        <v>-322.3</v>
      </c>
      <c r="C78" s="4">
        <v>-322.3</v>
      </c>
      <c r="D78" s="4">
        <v>-322.3</v>
      </c>
      <c r="E78" s="4">
        <v>-232.9</v>
      </c>
      <c r="F78" s="4">
        <v>-232.9</v>
      </c>
      <c r="G78" s="4">
        <v>-232.9</v>
      </c>
      <c r="H78" s="4">
        <v>-232.9</v>
      </c>
      <c r="I78" s="4">
        <v>-232.9</v>
      </c>
      <c r="J78" s="4">
        <v>-232.9</v>
      </c>
      <c r="K78" s="4">
        <v>-232.9</v>
      </c>
      <c r="L78" s="4">
        <v>-232.9</v>
      </c>
      <c r="M78" s="4">
        <v>-264.10000000000002</v>
      </c>
      <c r="N78" s="4">
        <v>-262.5</v>
      </c>
      <c r="O78" s="4">
        <v>-262.39999999999998</v>
      </c>
      <c r="P78" s="4">
        <v>-269.8</v>
      </c>
      <c r="Q78" s="4">
        <v>-269.8</v>
      </c>
      <c r="R78" s="4">
        <v>-269.7</v>
      </c>
      <c r="S78" s="4">
        <v>-269.7</v>
      </c>
      <c r="T78" s="4">
        <v>-269.5</v>
      </c>
      <c r="U78" s="4">
        <v>-270.7</v>
      </c>
      <c r="V78" s="4">
        <v>-265</v>
      </c>
      <c r="W78" s="4">
        <v>-265</v>
      </c>
      <c r="X78" s="4">
        <v>-265.2</v>
      </c>
      <c r="Y78" s="4">
        <v>-265.2</v>
      </c>
      <c r="Z78" s="4">
        <v>-265.10000000000002</v>
      </c>
      <c r="AA78" s="4">
        <v>-265.10000000000002</v>
      </c>
      <c r="AB78" s="4">
        <v>-265.3</v>
      </c>
      <c r="AC78" s="4">
        <v>-320.3</v>
      </c>
      <c r="AD78" s="4">
        <v>-320.3</v>
      </c>
      <c r="AE78" s="4">
        <v>-320.3</v>
      </c>
      <c r="AF78" s="4">
        <v>-320.3</v>
      </c>
      <c r="AG78" s="4">
        <v>-320.3</v>
      </c>
      <c r="AH78" s="4">
        <v>-320.3</v>
      </c>
      <c r="AI78" s="4">
        <v>-320.3</v>
      </c>
      <c r="AJ78" s="4">
        <v>-320.3</v>
      </c>
      <c r="AK78" s="4">
        <v>-231.1</v>
      </c>
      <c r="AL78" s="4">
        <v>-231.2</v>
      </c>
      <c r="AM78" s="4">
        <v>-231.2</v>
      </c>
      <c r="AN78" s="4">
        <v>-231.1</v>
      </c>
      <c r="AO78" s="4">
        <v>-231.1</v>
      </c>
      <c r="AP78" s="4">
        <v>-230.9</v>
      </c>
      <c r="AQ78" s="4">
        <v>-230.9</v>
      </c>
      <c r="AR78" s="4">
        <v>-230.9</v>
      </c>
      <c r="AS78" s="4">
        <v>-245.2</v>
      </c>
      <c r="AT78" s="4">
        <v>-245.1</v>
      </c>
      <c r="AU78" s="4">
        <v>-245.1</v>
      </c>
      <c r="AV78" s="4">
        <v>-245.1</v>
      </c>
      <c r="AW78" s="4">
        <v>-245.1</v>
      </c>
      <c r="AX78" s="4">
        <v>-245</v>
      </c>
      <c r="AY78" s="4">
        <v>-245</v>
      </c>
      <c r="AZ78" s="4">
        <v>-244.7</v>
      </c>
      <c r="BA78" s="4">
        <v>-245.3</v>
      </c>
      <c r="BB78" s="4">
        <v>-245.5</v>
      </c>
      <c r="BC78" s="4">
        <v>-245.5</v>
      </c>
      <c r="BD78" s="4">
        <v>-264.5</v>
      </c>
      <c r="BE78" s="4">
        <v>-264.5</v>
      </c>
      <c r="BF78" s="4">
        <v>-258.39999999999998</v>
      </c>
      <c r="BG78" s="4">
        <v>-258.39999999999998</v>
      </c>
      <c r="BH78" s="4">
        <v>-258.39999999999998</v>
      </c>
      <c r="BI78" s="4">
        <v>-258.39999999999998</v>
      </c>
      <c r="BJ78" s="4">
        <v>-258.39999999999998</v>
      </c>
      <c r="BK78" s="4">
        <v>-258.39999999999998</v>
      </c>
      <c r="BL78" s="4">
        <v>-258.39999999999998</v>
      </c>
      <c r="BM78" s="4">
        <v>-258.39999999999998</v>
      </c>
      <c r="BN78" s="4">
        <v>-258.39999999999998</v>
      </c>
      <c r="BO78" s="4">
        <v>-258.39999999999998</v>
      </c>
      <c r="BP78" s="4">
        <v>-258.39999999999998</v>
      </c>
      <c r="BQ78" s="4">
        <v>-258.39999999999998</v>
      </c>
      <c r="BR78" s="4">
        <v>-258.39999999999998</v>
      </c>
      <c r="BS78" s="4">
        <v>-258.39999999999998</v>
      </c>
      <c r="BT78" s="4">
        <v>-258.39999999999998</v>
      </c>
      <c r="BU78" s="4">
        <v>-258.39999999999998</v>
      </c>
      <c r="BV78" s="4">
        <v>-258.39999999999998</v>
      </c>
      <c r="BW78" s="4">
        <v>-258.39999999999998</v>
      </c>
      <c r="BX78" s="4">
        <v>-258.39999999999998</v>
      </c>
      <c r="BY78" s="4">
        <v>-565.20000000000005</v>
      </c>
      <c r="BZ78" s="4">
        <v>-565.20000000000005</v>
      </c>
      <c r="CA78" s="4">
        <v>-565.20000000000005</v>
      </c>
      <c r="CB78" s="4">
        <v>-565.20000000000005</v>
      </c>
      <c r="CC78" s="4">
        <v>-565.20000000000005</v>
      </c>
      <c r="CD78" s="4">
        <v>-565.20000000000005</v>
      </c>
      <c r="CE78" s="4">
        <v>-565.20000000000005</v>
      </c>
      <c r="CF78" s="4">
        <v>-565.20000000000005</v>
      </c>
      <c r="CG78" s="4">
        <v>-565.20000000000005</v>
      </c>
      <c r="CH78" s="4">
        <v>-565.20000000000005</v>
      </c>
      <c r="CI78" s="4">
        <v>-565.20000000000005</v>
      </c>
      <c r="CJ78" s="4">
        <v>-565.20000000000005</v>
      </c>
      <c r="CK78" s="4">
        <v>-565.20000000000005</v>
      </c>
      <c r="CL78" s="4">
        <v>-565.20000000000005</v>
      </c>
      <c r="CM78" s="4">
        <v>-565.20000000000005</v>
      </c>
      <c r="CN78" s="4">
        <v>-565.20000000000005</v>
      </c>
      <c r="CO78" s="4">
        <v>-565.20000000000005</v>
      </c>
      <c r="CP78" s="4">
        <v>-565.20000000000005</v>
      </c>
      <c r="CQ78" s="4">
        <v>-565.20000000000005</v>
      </c>
      <c r="CR78" s="4">
        <v>-565.20000000000005</v>
      </c>
      <c r="CS78" s="4">
        <v>-565.20000000000005</v>
      </c>
      <c r="CT78" s="4">
        <v>-565.20000000000005</v>
      </c>
      <c r="CU78" s="4">
        <v>-565.20000000000005</v>
      </c>
      <c r="CV78" s="4">
        <v>-565.20000000000005</v>
      </c>
      <c r="CW78" s="4">
        <v>-565.20000000000005</v>
      </c>
      <c r="CX78" s="4">
        <v>-565.20000000000005</v>
      </c>
      <c r="CY78" s="4">
        <v>-565.20000000000005</v>
      </c>
      <c r="CZ78" s="4">
        <v>-565.20000000000005</v>
      </c>
      <c r="DA78" s="4">
        <v>-565.20000000000005</v>
      </c>
      <c r="DB78" s="4">
        <v>-565.20000000000005</v>
      </c>
      <c r="DC78" s="4">
        <v>-565.20000000000005</v>
      </c>
      <c r="DD78" s="4">
        <v>-565.20000000000005</v>
      </c>
      <c r="DE78" s="4">
        <v>-565.20000000000005</v>
      </c>
      <c r="DF78" s="4">
        <v>-565.20000000000005</v>
      </c>
      <c r="DG78" s="4">
        <v>-565.20000000000005</v>
      </c>
      <c r="DH78" s="4">
        <v>-565.20000000000005</v>
      </c>
      <c r="DI78" s="4">
        <v>-565.20000000000005</v>
      </c>
      <c r="DJ78" s="4">
        <v>-565.20000000000005</v>
      </c>
      <c r="DK78" s="4">
        <v>-565.20000000000005</v>
      </c>
      <c r="DL78" s="4">
        <v>-565.20000000000005</v>
      </c>
      <c r="DM78" s="4">
        <v>-548.70000000000005</v>
      </c>
      <c r="DN78" s="4">
        <v>-548.70000000000005</v>
      </c>
      <c r="DO78" s="4">
        <v>-548.70000000000005</v>
      </c>
      <c r="DP78" s="4">
        <v>-548.70000000000005</v>
      </c>
      <c r="DQ78" s="4">
        <v>-548.70000000000005</v>
      </c>
      <c r="DR78" s="4">
        <v>-548.70000000000005</v>
      </c>
      <c r="DS78" s="4">
        <v>-548.70000000000005</v>
      </c>
      <c r="DT78" s="4">
        <v>-548.70000000000005</v>
      </c>
      <c r="DU78" s="4">
        <v>-548.70000000000005</v>
      </c>
      <c r="DV78" s="4">
        <v>-548.70000000000005</v>
      </c>
      <c r="DW78" s="4">
        <v>-548.70000000000005</v>
      </c>
      <c r="DX78" s="4"/>
      <c r="DY78" s="4"/>
    </row>
    <row r="79" spans="1:129" x14ac:dyDescent="0.15">
      <c r="A79" t="s">
        <v>47</v>
      </c>
      <c r="B79" s="4">
        <v>16.899999999999999</v>
      </c>
      <c r="C79" s="4">
        <v>16.899999999999999</v>
      </c>
      <c r="D79" s="4">
        <v>16.899999999999999</v>
      </c>
      <c r="E79" s="4">
        <v>27.7</v>
      </c>
      <c r="F79" s="4">
        <v>27.7</v>
      </c>
      <c r="G79" s="4">
        <v>27.7</v>
      </c>
      <c r="H79" s="4">
        <v>27.7</v>
      </c>
      <c r="I79" s="4">
        <v>27.7</v>
      </c>
      <c r="J79" s="4">
        <v>27.7</v>
      </c>
      <c r="K79" s="4">
        <v>27.7</v>
      </c>
      <c r="L79" s="4">
        <v>27.7</v>
      </c>
      <c r="M79" s="4">
        <v>6.5</v>
      </c>
      <c r="N79" s="4">
        <v>5.2</v>
      </c>
      <c r="O79" s="4">
        <v>5.0999999999999996</v>
      </c>
      <c r="P79" s="4">
        <v>18.2</v>
      </c>
      <c r="Q79" s="4">
        <v>18.2</v>
      </c>
      <c r="R79" s="4">
        <v>17.899999999999999</v>
      </c>
      <c r="S79" s="4">
        <v>17.899999999999999</v>
      </c>
      <c r="T79" s="4">
        <v>19.899999999999999</v>
      </c>
      <c r="U79" s="4">
        <v>22.8</v>
      </c>
      <c r="V79" s="4">
        <v>9</v>
      </c>
      <c r="W79" s="4">
        <v>9</v>
      </c>
      <c r="X79" s="4">
        <v>9.1999999999999993</v>
      </c>
      <c r="Y79" s="4">
        <v>9.1999999999999993</v>
      </c>
      <c r="Z79" s="4">
        <v>9</v>
      </c>
      <c r="AA79" s="4">
        <v>9</v>
      </c>
      <c r="AB79" s="4">
        <v>9.3000000000000007</v>
      </c>
      <c r="AC79" s="4">
        <v>-27</v>
      </c>
      <c r="AD79" s="4">
        <v>-27</v>
      </c>
      <c r="AE79" s="4">
        <v>-27</v>
      </c>
      <c r="AF79" s="4">
        <v>-26.7</v>
      </c>
      <c r="AG79" s="4">
        <v>-26.7</v>
      </c>
      <c r="AH79" s="4">
        <v>-26.8</v>
      </c>
      <c r="AI79" s="4">
        <v>-26.8</v>
      </c>
      <c r="AJ79" s="4">
        <v>-26.8</v>
      </c>
      <c r="AK79" s="4">
        <v>125.5</v>
      </c>
      <c r="AL79" s="4">
        <v>125.4</v>
      </c>
      <c r="AM79" s="4">
        <v>125.4</v>
      </c>
      <c r="AN79" s="4">
        <v>125.4</v>
      </c>
      <c r="AO79" s="4">
        <v>125.4</v>
      </c>
      <c r="AP79" s="4">
        <v>125.5</v>
      </c>
      <c r="AQ79" s="4">
        <v>125.5</v>
      </c>
      <c r="AR79" s="4">
        <v>125.5</v>
      </c>
      <c r="AS79" s="4">
        <v>121.7</v>
      </c>
      <c r="AT79" s="4">
        <v>121.7</v>
      </c>
      <c r="AU79" s="4">
        <v>121.7</v>
      </c>
      <c r="AV79" s="4">
        <v>121.2</v>
      </c>
      <c r="AW79" s="4">
        <v>121.2</v>
      </c>
      <c r="AX79" s="4">
        <v>121.2</v>
      </c>
      <c r="AY79" s="4">
        <v>121.2</v>
      </c>
      <c r="AZ79" s="4">
        <v>120.9</v>
      </c>
      <c r="BA79" s="4">
        <v>120.3</v>
      </c>
      <c r="BB79" s="4">
        <v>120.3</v>
      </c>
      <c r="BC79" s="4">
        <v>120.3</v>
      </c>
      <c r="BD79" s="4">
        <v>116.1</v>
      </c>
      <c r="BE79" s="4">
        <v>116.1</v>
      </c>
      <c r="BF79" s="4">
        <v>119.2</v>
      </c>
      <c r="BG79" s="4">
        <v>119.2</v>
      </c>
      <c r="BH79" s="4">
        <v>119.2</v>
      </c>
      <c r="BI79" s="4">
        <v>119.2</v>
      </c>
      <c r="BJ79" s="4">
        <v>119.3</v>
      </c>
      <c r="BK79" s="4">
        <v>119.3</v>
      </c>
      <c r="BL79" s="4">
        <v>119.3</v>
      </c>
      <c r="BM79" s="4">
        <v>119.3</v>
      </c>
      <c r="BN79" s="4">
        <v>119.3</v>
      </c>
      <c r="BO79" s="4">
        <v>119.3</v>
      </c>
      <c r="BP79" s="4">
        <v>119.3</v>
      </c>
      <c r="BQ79" s="4">
        <v>119.3</v>
      </c>
      <c r="BR79" s="4">
        <v>119.3</v>
      </c>
      <c r="BS79" s="4">
        <v>119.3</v>
      </c>
      <c r="BT79" s="4">
        <v>119.3</v>
      </c>
      <c r="BU79" s="4">
        <v>119.3</v>
      </c>
      <c r="BV79" s="4">
        <v>119.3</v>
      </c>
      <c r="BW79" s="4">
        <v>119.3</v>
      </c>
      <c r="BX79" s="4">
        <v>119.3</v>
      </c>
      <c r="BY79" s="4">
        <v>-82.4</v>
      </c>
      <c r="BZ79" s="4">
        <v>-82.4</v>
      </c>
      <c r="CA79" s="4">
        <v>-82.4</v>
      </c>
      <c r="CB79" s="4">
        <v>-82.4</v>
      </c>
      <c r="CC79" s="4">
        <v>-82.4</v>
      </c>
      <c r="CD79" s="4">
        <v>-82.4</v>
      </c>
      <c r="CE79" s="4">
        <v>-82.4</v>
      </c>
      <c r="CF79" s="4">
        <v>-82.4</v>
      </c>
      <c r="CG79" s="4">
        <v>-82.4</v>
      </c>
      <c r="CH79" s="4">
        <v>-82.4</v>
      </c>
      <c r="CI79" s="4">
        <v>-82.4</v>
      </c>
      <c r="CJ79" s="4">
        <v>-82.4</v>
      </c>
      <c r="CK79" s="4">
        <v>-82.4</v>
      </c>
      <c r="CL79" s="4">
        <v>-82.4</v>
      </c>
      <c r="CM79" s="4">
        <v>-82.4</v>
      </c>
      <c r="CN79" s="4">
        <v>-82.4</v>
      </c>
      <c r="CO79" s="4">
        <v>-82.4</v>
      </c>
      <c r="CP79" s="4">
        <v>-82.4</v>
      </c>
      <c r="CQ79" s="4">
        <v>-82.4</v>
      </c>
      <c r="CR79" s="4">
        <v>-82.4</v>
      </c>
      <c r="CS79" s="4">
        <v>-82.4</v>
      </c>
      <c r="CT79" s="4">
        <v>-82.4</v>
      </c>
      <c r="CU79" s="4">
        <v>-82.4</v>
      </c>
      <c r="CV79" s="4">
        <v>-82.4</v>
      </c>
      <c r="CW79" s="4">
        <v>-82.4</v>
      </c>
      <c r="CX79" s="4">
        <v>-82.4</v>
      </c>
      <c r="CY79" s="4">
        <v>-82.4</v>
      </c>
      <c r="CZ79" s="4">
        <v>-82.4</v>
      </c>
      <c r="DA79" s="4">
        <v>-82.4</v>
      </c>
      <c r="DB79" s="4">
        <v>-82.4</v>
      </c>
      <c r="DC79" s="4">
        <v>-82.4</v>
      </c>
      <c r="DD79" s="4">
        <v>-82.4</v>
      </c>
      <c r="DE79" s="4">
        <v>-82.4</v>
      </c>
      <c r="DF79" s="4">
        <v>-82.4</v>
      </c>
      <c r="DG79" s="4">
        <v>-82.4</v>
      </c>
      <c r="DH79" s="4">
        <v>-82.4</v>
      </c>
      <c r="DI79" s="4">
        <v>-82.4</v>
      </c>
      <c r="DJ79" s="4">
        <v>-82.4</v>
      </c>
      <c r="DK79" s="4">
        <v>-82.4</v>
      </c>
      <c r="DL79" s="4">
        <v>-82.4</v>
      </c>
      <c r="DM79" s="4">
        <v>-79.3</v>
      </c>
      <c r="DN79" s="4">
        <v>-79.3</v>
      </c>
      <c r="DO79" s="4">
        <v>-79.3</v>
      </c>
      <c r="DP79" s="4">
        <v>-79.3</v>
      </c>
      <c r="DQ79" s="4">
        <v>-79.3</v>
      </c>
      <c r="DR79" s="4">
        <v>-79.3</v>
      </c>
      <c r="DS79" s="4">
        <v>-79.3</v>
      </c>
      <c r="DT79" s="4">
        <v>-79.3</v>
      </c>
      <c r="DU79" s="4">
        <v>-79.3</v>
      </c>
      <c r="DV79" s="4">
        <v>-79.3</v>
      </c>
      <c r="DW79" s="4">
        <v>-79.3</v>
      </c>
      <c r="DX79" s="4"/>
      <c r="DY79" s="4"/>
    </row>
    <row r="80" spans="1:129" x14ac:dyDescent="0.15">
      <c r="A80" t="s">
        <v>26</v>
      </c>
      <c r="B80" s="4">
        <v>106.6</v>
      </c>
      <c r="C80" s="4">
        <v>106.6</v>
      </c>
      <c r="D80" s="4">
        <v>106.6</v>
      </c>
      <c r="E80" s="4">
        <v>57.9</v>
      </c>
      <c r="F80" s="4">
        <v>57.9</v>
      </c>
      <c r="G80" s="4">
        <v>57.9</v>
      </c>
      <c r="H80" s="4">
        <v>57.9</v>
      </c>
      <c r="I80" s="4">
        <v>57.9</v>
      </c>
      <c r="J80" s="4">
        <v>57.9</v>
      </c>
      <c r="K80" s="4">
        <v>57.9</v>
      </c>
      <c r="L80" s="4">
        <v>57.9</v>
      </c>
      <c r="M80" s="4">
        <v>80.400000000000006</v>
      </c>
      <c r="N80" s="4">
        <v>79.3</v>
      </c>
      <c r="O80" s="4">
        <v>79.2</v>
      </c>
      <c r="P80" s="4">
        <v>77.900000000000006</v>
      </c>
      <c r="Q80" s="4">
        <v>77.900000000000006</v>
      </c>
      <c r="R80" s="4">
        <v>77.8</v>
      </c>
      <c r="S80" s="4">
        <v>77.8</v>
      </c>
      <c r="T80" s="4">
        <v>76.7</v>
      </c>
      <c r="U80" s="4">
        <v>75.900000000000006</v>
      </c>
      <c r="V80" s="4">
        <v>80.2</v>
      </c>
      <c r="W80" s="4">
        <v>80.2</v>
      </c>
      <c r="X80" s="4">
        <v>79.8</v>
      </c>
      <c r="Y80" s="4">
        <v>79.8</v>
      </c>
      <c r="Z80" s="4">
        <v>79.900000000000006</v>
      </c>
      <c r="AA80" s="4">
        <v>79.900000000000006</v>
      </c>
      <c r="AB80" s="4">
        <v>79.7</v>
      </c>
      <c r="AC80" s="4">
        <v>38.1</v>
      </c>
      <c r="AD80" s="4">
        <v>38.1</v>
      </c>
      <c r="AE80" s="4">
        <v>38.1</v>
      </c>
      <c r="AF80" s="4">
        <v>38.1</v>
      </c>
      <c r="AG80" s="4">
        <v>38.1</v>
      </c>
      <c r="AH80" s="4">
        <v>38.200000000000003</v>
      </c>
      <c r="AI80" s="4">
        <v>38.200000000000003</v>
      </c>
      <c r="AJ80" s="4">
        <v>38.200000000000003</v>
      </c>
      <c r="AK80" s="4">
        <v>204.4</v>
      </c>
      <c r="AL80" s="4">
        <v>204.5</v>
      </c>
      <c r="AM80" s="4">
        <v>204.5</v>
      </c>
      <c r="AN80" s="4">
        <v>204.4</v>
      </c>
      <c r="AO80" s="4">
        <v>204.4</v>
      </c>
      <c r="AP80" s="4">
        <v>204.2</v>
      </c>
      <c r="AQ80" s="4">
        <v>204.2</v>
      </c>
      <c r="AR80" s="4">
        <v>204.2</v>
      </c>
      <c r="AS80" s="4">
        <v>209</v>
      </c>
      <c r="AT80" s="4">
        <v>208.9</v>
      </c>
      <c r="AU80" s="4">
        <v>208.9</v>
      </c>
      <c r="AV80" s="4">
        <v>209.1</v>
      </c>
      <c r="AW80" s="4">
        <v>209.1</v>
      </c>
      <c r="AX80" s="4">
        <v>209</v>
      </c>
      <c r="AY80" s="4">
        <v>209</v>
      </c>
      <c r="AZ80" s="4">
        <v>208.8</v>
      </c>
      <c r="BA80" s="4">
        <v>209.2</v>
      </c>
      <c r="BB80" s="4">
        <v>209.3</v>
      </c>
      <c r="BC80" s="4">
        <v>209.3</v>
      </c>
      <c r="BD80" s="4">
        <v>218.7</v>
      </c>
      <c r="BE80" s="4">
        <v>218.7</v>
      </c>
      <c r="BF80" s="4">
        <v>215.6</v>
      </c>
      <c r="BG80" s="4">
        <v>215.6</v>
      </c>
      <c r="BH80" s="4">
        <v>215.6</v>
      </c>
      <c r="BI80" s="4">
        <v>215.6</v>
      </c>
      <c r="BJ80" s="4">
        <v>215.6</v>
      </c>
      <c r="BK80" s="4">
        <v>215.6</v>
      </c>
      <c r="BL80" s="4">
        <v>215.6</v>
      </c>
      <c r="BM80" s="4">
        <v>215.6</v>
      </c>
      <c r="BN80" s="4">
        <v>215.6</v>
      </c>
      <c r="BO80" s="4">
        <v>215.6</v>
      </c>
      <c r="BP80" s="4">
        <v>215.6</v>
      </c>
      <c r="BQ80" s="4">
        <v>215.6</v>
      </c>
      <c r="BR80" s="4">
        <v>215.6</v>
      </c>
      <c r="BS80" s="4">
        <v>215.6</v>
      </c>
      <c r="BT80" s="4">
        <v>215.6</v>
      </c>
      <c r="BU80" s="4">
        <v>215.6</v>
      </c>
      <c r="BV80" s="4">
        <v>215.6</v>
      </c>
      <c r="BW80" s="4">
        <v>215.6</v>
      </c>
      <c r="BX80" s="4">
        <v>215.6</v>
      </c>
      <c r="BY80" s="4">
        <v>5</v>
      </c>
      <c r="BZ80" s="4">
        <v>5</v>
      </c>
      <c r="CA80" s="4">
        <v>5</v>
      </c>
      <c r="CB80" s="4">
        <v>5</v>
      </c>
      <c r="CC80" s="4">
        <v>5</v>
      </c>
      <c r="CD80" s="4">
        <v>5</v>
      </c>
      <c r="CE80" s="4">
        <v>5</v>
      </c>
      <c r="CF80" s="4">
        <v>5</v>
      </c>
      <c r="CG80" s="4">
        <v>5</v>
      </c>
      <c r="CH80" s="4">
        <v>5</v>
      </c>
      <c r="CI80" s="4">
        <v>5</v>
      </c>
      <c r="CJ80" s="4">
        <v>5</v>
      </c>
      <c r="CK80" s="4">
        <v>5</v>
      </c>
      <c r="CL80" s="4">
        <v>5</v>
      </c>
      <c r="CM80" s="4">
        <v>5</v>
      </c>
      <c r="CN80" s="4">
        <v>5</v>
      </c>
      <c r="CO80" s="4">
        <v>5</v>
      </c>
      <c r="CP80" s="4">
        <v>5</v>
      </c>
      <c r="CQ80" s="4">
        <v>5</v>
      </c>
      <c r="CR80" s="4">
        <v>5</v>
      </c>
      <c r="CS80" s="4">
        <v>5</v>
      </c>
      <c r="CT80" s="4">
        <v>5</v>
      </c>
      <c r="CU80" s="4">
        <v>5</v>
      </c>
      <c r="CV80" s="4">
        <v>5</v>
      </c>
      <c r="CW80" s="4">
        <v>5</v>
      </c>
      <c r="CX80" s="4">
        <v>5</v>
      </c>
      <c r="CY80" s="4">
        <v>5</v>
      </c>
      <c r="CZ80" s="4">
        <v>5</v>
      </c>
      <c r="DA80" s="4">
        <v>5</v>
      </c>
      <c r="DB80" s="4">
        <v>5</v>
      </c>
      <c r="DC80" s="4">
        <v>5</v>
      </c>
      <c r="DD80" s="4">
        <v>5</v>
      </c>
      <c r="DE80" s="4">
        <v>5</v>
      </c>
      <c r="DF80" s="4">
        <v>5</v>
      </c>
      <c r="DG80" s="4">
        <v>5</v>
      </c>
      <c r="DH80" s="4">
        <v>5</v>
      </c>
      <c r="DI80" s="4">
        <v>5</v>
      </c>
      <c r="DJ80" s="4">
        <v>5</v>
      </c>
      <c r="DK80" s="4">
        <v>5</v>
      </c>
      <c r="DL80" s="4">
        <v>5</v>
      </c>
      <c r="DM80" s="4">
        <v>5.2</v>
      </c>
      <c r="DN80" s="4">
        <v>5.2</v>
      </c>
      <c r="DO80" s="4">
        <v>5.2</v>
      </c>
      <c r="DP80" s="4">
        <v>5.2</v>
      </c>
      <c r="DQ80" s="4">
        <v>5.2</v>
      </c>
      <c r="DR80" s="4">
        <v>5.2</v>
      </c>
      <c r="DS80" s="4">
        <v>5.2</v>
      </c>
      <c r="DT80" s="4">
        <v>5.2</v>
      </c>
      <c r="DU80" s="4">
        <v>5.2</v>
      </c>
      <c r="DV80" s="4">
        <v>5.2</v>
      </c>
      <c r="DW80" s="4">
        <v>5.2</v>
      </c>
      <c r="DX80" s="4"/>
      <c r="DY80" s="4"/>
    </row>
    <row r="81" spans="1:129" x14ac:dyDescent="0.15">
      <c r="A81" t="s">
        <v>27</v>
      </c>
      <c r="B81" s="4">
        <v>142.19999999999999</v>
      </c>
      <c r="C81" s="4">
        <v>142.19999999999999</v>
      </c>
      <c r="D81" s="4">
        <v>142.19999999999999</v>
      </c>
      <c r="E81" s="4">
        <v>67.7</v>
      </c>
      <c r="F81" s="4">
        <v>67.7</v>
      </c>
      <c r="G81" s="4">
        <v>67.7</v>
      </c>
      <c r="H81" s="4">
        <v>67.7</v>
      </c>
      <c r="I81" s="4">
        <v>67.7</v>
      </c>
      <c r="J81" s="4">
        <v>67.7</v>
      </c>
      <c r="K81" s="4">
        <v>67.7</v>
      </c>
      <c r="L81" s="4">
        <v>67.7</v>
      </c>
      <c r="M81" s="4">
        <v>84.3</v>
      </c>
      <c r="N81" s="4">
        <v>82.9</v>
      </c>
      <c r="O81" s="4">
        <v>82.8</v>
      </c>
      <c r="P81" s="4">
        <v>79.400000000000006</v>
      </c>
      <c r="Q81" s="4">
        <v>79.400000000000006</v>
      </c>
      <c r="R81" s="4">
        <v>80</v>
      </c>
      <c r="S81" s="4">
        <v>80</v>
      </c>
      <c r="T81" s="4">
        <v>79.099999999999994</v>
      </c>
      <c r="U81" s="4">
        <v>77.900000000000006</v>
      </c>
      <c r="V81" s="4">
        <v>82.1</v>
      </c>
      <c r="W81" s="4">
        <v>82.1</v>
      </c>
      <c r="X81" s="4">
        <v>82.7</v>
      </c>
      <c r="Y81" s="4">
        <v>82.7</v>
      </c>
      <c r="Z81" s="4">
        <v>82.7</v>
      </c>
      <c r="AA81" s="4">
        <v>82.7</v>
      </c>
      <c r="AB81" s="4">
        <v>82.8</v>
      </c>
      <c r="AC81" s="4">
        <v>39.799999999999997</v>
      </c>
      <c r="AD81" s="4">
        <v>39.799999999999997</v>
      </c>
      <c r="AE81" s="4">
        <v>39.799999999999997</v>
      </c>
      <c r="AF81" s="4">
        <v>39.299999999999997</v>
      </c>
      <c r="AG81" s="4">
        <v>39.299999999999997</v>
      </c>
      <c r="AH81" s="4">
        <v>39.5</v>
      </c>
      <c r="AI81" s="4">
        <v>39.5</v>
      </c>
      <c r="AJ81" s="4">
        <v>39.5</v>
      </c>
      <c r="AK81" s="4">
        <v>203</v>
      </c>
      <c r="AL81" s="4">
        <v>203.1</v>
      </c>
      <c r="AM81" s="4">
        <v>203.1</v>
      </c>
      <c r="AN81" s="4">
        <v>203</v>
      </c>
      <c r="AO81" s="4">
        <v>203</v>
      </c>
      <c r="AP81" s="4">
        <v>202.9</v>
      </c>
      <c r="AQ81" s="4">
        <v>202.9</v>
      </c>
      <c r="AR81" s="4">
        <v>202.9</v>
      </c>
      <c r="AS81" s="4">
        <v>212.6</v>
      </c>
      <c r="AT81" s="4">
        <v>212.6</v>
      </c>
      <c r="AU81" s="4">
        <v>212.6</v>
      </c>
      <c r="AV81" s="4">
        <v>213</v>
      </c>
      <c r="AW81" s="4">
        <v>213</v>
      </c>
      <c r="AX81" s="4">
        <v>213</v>
      </c>
      <c r="AY81" s="4">
        <v>213</v>
      </c>
      <c r="AZ81" s="4">
        <v>213.4</v>
      </c>
      <c r="BA81" s="4">
        <v>213.4</v>
      </c>
      <c r="BB81" s="4">
        <v>213.4</v>
      </c>
      <c r="BC81" s="4">
        <v>213.4</v>
      </c>
      <c r="BD81" s="4">
        <v>228.4</v>
      </c>
      <c r="BE81" s="4">
        <v>228.4</v>
      </c>
      <c r="BF81" s="4">
        <v>222.7</v>
      </c>
      <c r="BG81" s="4">
        <v>222.7</v>
      </c>
      <c r="BH81" s="4">
        <v>222.7</v>
      </c>
      <c r="BI81" s="4">
        <v>222.7</v>
      </c>
      <c r="BJ81" s="4">
        <v>222.7</v>
      </c>
      <c r="BK81" s="4">
        <v>222.7</v>
      </c>
      <c r="BL81" s="4">
        <v>222.7</v>
      </c>
      <c r="BM81" s="4">
        <v>222.7</v>
      </c>
      <c r="BN81" s="4">
        <v>222.7</v>
      </c>
      <c r="BO81" s="4">
        <v>222.7</v>
      </c>
      <c r="BP81" s="4">
        <v>222.7</v>
      </c>
      <c r="BQ81" s="4">
        <v>222.7</v>
      </c>
      <c r="BR81" s="4">
        <v>222.7</v>
      </c>
      <c r="BS81" s="4">
        <v>222.7</v>
      </c>
      <c r="BT81" s="4">
        <v>222.7</v>
      </c>
      <c r="BU81" s="4">
        <v>222.7</v>
      </c>
      <c r="BV81" s="4">
        <v>222.7</v>
      </c>
      <c r="BW81" s="4">
        <v>222.7</v>
      </c>
      <c r="BX81" s="4">
        <v>222.7</v>
      </c>
      <c r="BY81" s="4">
        <v>-0.5</v>
      </c>
      <c r="BZ81" s="4">
        <v>-0.5</v>
      </c>
      <c r="CA81" s="4">
        <v>-0.5</v>
      </c>
      <c r="CB81" s="4">
        <v>-0.5</v>
      </c>
      <c r="CC81" s="4">
        <v>-0.5</v>
      </c>
      <c r="CD81" s="4">
        <v>-0.5</v>
      </c>
      <c r="CE81" s="4">
        <v>-0.5</v>
      </c>
      <c r="CF81" s="4">
        <v>-0.5</v>
      </c>
      <c r="CG81" s="4">
        <v>-0.5</v>
      </c>
      <c r="CH81" s="4">
        <v>-0.5</v>
      </c>
      <c r="CI81" s="4">
        <v>-0.5</v>
      </c>
      <c r="CJ81" s="4">
        <v>-0.5</v>
      </c>
      <c r="CK81" s="4">
        <v>-0.5</v>
      </c>
      <c r="CL81" s="4">
        <v>-0.5</v>
      </c>
      <c r="CM81" s="4">
        <v>-0.5</v>
      </c>
      <c r="CN81" s="4">
        <v>-0.5</v>
      </c>
      <c r="CO81" s="4">
        <v>-0.5</v>
      </c>
      <c r="CP81" s="4">
        <v>-0.5</v>
      </c>
      <c r="CQ81" s="4">
        <v>-0.5</v>
      </c>
      <c r="CR81" s="4">
        <v>-0.5</v>
      </c>
      <c r="CS81" s="4">
        <v>-0.5</v>
      </c>
      <c r="CT81" s="4">
        <v>-0.5</v>
      </c>
      <c r="CU81" s="4">
        <v>-0.5</v>
      </c>
      <c r="CV81" s="4">
        <v>-0.5</v>
      </c>
      <c r="CW81" s="4">
        <v>-0.5</v>
      </c>
      <c r="CX81" s="4">
        <v>-0.5</v>
      </c>
      <c r="CY81" s="4">
        <v>-0.5</v>
      </c>
      <c r="CZ81" s="4">
        <v>-0.5</v>
      </c>
      <c r="DA81" s="4">
        <v>-0.5</v>
      </c>
      <c r="DB81" s="4">
        <v>-0.5</v>
      </c>
      <c r="DC81" s="4">
        <v>-0.5</v>
      </c>
      <c r="DD81" s="4">
        <v>-0.5</v>
      </c>
      <c r="DE81" s="4">
        <v>-0.5</v>
      </c>
      <c r="DF81" s="4">
        <v>-0.5</v>
      </c>
      <c r="DG81" s="4">
        <v>-0.5</v>
      </c>
      <c r="DH81" s="4">
        <v>-0.5</v>
      </c>
      <c r="DI81" s="4">
        <v>-0.5</v>
      </c>
      <c r="DJ81" s="4">
        <v>-0.5</v>
      </c>
      <c r="DK81" s="4">
        <v>-0.5</v>
      </c>
      <c r="DL81" s="4">
        <v>-0.5</v>
      </c>
      <c r="DM81" s="4">
        <v>-0.4</v>
      </c>
      <c r="DN81" s="4">
        <v>-0.4</v>
      </c>
      <c r="DO81" s="4">
        <v>-0.4</v>
      </c>
      <c r="DP81" s="4">
        <v>-0.4</v>
      </c>
      <c r="DQ81" s="4">
        <v>-0.4</v>
      </c>
      <c r="DR81" s="4">
        <v>-0.4</v>
      </c>
      <c r="DS81" s="4">
        <v>-0.4</v>
      </c>
      <c r="DT81" s="4">
        <v>-0.4</v>
      </c>
      <c r="DU81" s="4">
        <v>-0.4</v>
      </c>
      <c r="DV81" s="4">
        <v>-0.4</v>
      </c>
      <c r="DW81" s="4">
        <v>-0.4</v>
      </c>
      <c r="DX81" s="4"/>
      <c r="DY81" s="4"/>
    </row>
    <row r="82" spans="1:129" x14ac:dyDescent="0.15">
      <c r="A82" t="s">
        <v>28</v>
      </c>
      <c r="B82" s="4">
        <v>-148.5</v>
      </c>
      <c r="C82" s="4">
        <v>-148.5</v>
      </c>
      <c r="D82" s="4">
        <v>-148.5</v>
      </c>
      <c r="E82" s="4">
        <v>-32.700000000000003</v>
      </c>
      <c r="F82" s="4">
        <v>-32.700000000000003</v>
      </c>
      <c r="G82" s="4">
        <v>-32.700000000000003</v>
      </c>
      <c r="H82" s="4">
        <v>-32.700000000000003</v>
      </c>
      <c r="I82" s="4">
        <v>-32.700000000000003</v>
      </c>
      <c r="J82" s="4">
        <v>-32.700000000000003</v>
      </c>
      <c r="K82" s="4">
        <v>-32.700000000000003</v>
      </c>
      <c r="L82" s="4">
        <v>-32.700000000000003</v>
      </c>
      <c r="M82" s="4">
        <v>-75</v>
      </c>
      <c r="N82" s="4">
        <v>-68.7</v>
      </c>
      <c r="O82" s="4">
        <v>-68.3</v>
      </c>
      <c r="P82" s="4">
        <v>-84.2</v>
      </c>
      <c r="Q82" s="4">
        <v>-84.2</v>
      </c>
      <c r="R82" s="4">
        <v>-83.6</v>
      </c>
      <c r="S82" s="4">
        <v>-83.6</v>
      </c>
      <c r="T82" s="4">
        <v>-84.3</v>
      </c>
      <c r="U82" s="4">
        <v>-85.8</v>
      </c>
      <c r="V82" s="4">
        <v>-78.2</v>
      </c>
      <c r="W82" s="4">
        <v>-78.2</v>
      </c>
      <c r="X82" s="4">
        <v>-77.5</v>
      </c>
      <c r="Y82" s="4">
        <v>-77.5</v>
      </c>
      <c r="Z82" s="4">
        <v>-77.400000000000006</v>
      </c>
      <c r="AA82" s="4">
        <v>-77.400000000000006</v>
      </c>
      <c r="AB82" s="4">
        <v>-77.5</v>
      </c>
      <c r="AC82" s="4">
        <v>-82.8</v>
      </c>
      <c r="AD82" s="4">
        <v>-82.8</v>
      </c>
      <c r="AE82" s="4">
        <v>-82.8</v>
      </c>
      <c r="AF82" s="4">
        <v>-83.4</v>
      </c>
      <c r="AG82" s="4">
        <v>-83.4</v>
      </c>
      <c r="AH82" s="4">
        <v>-83.3</v>
      </c>
      <c r="AI82" s="4">
        <v>-83.3</v>
      </c>
      <c r="AJ82" s="4">
        <v>-83.2</v>
      </c>
      <c r="AK82" s="4">
        <v>18.399999999999999</v>
      </c>
      <c r="AL82" s="4">
        <v>18.3</v>
      </c>
      <c r="AM82" s="4">
        <v>18.3</v>
      </c>
      <c r="AN82" s="4">
        <v>18.5</v>
      </c>
      <c r="AO82" s="4">
        <v>18.5</v>
      </c>
      <c r="AP82" s="4">
        <v>19.100000000000001</v>
      </c>
      <c r="AQ82" s="4">
        <v>19</v>
      </c>
      <c r="AR82" s="4">
        <v>19.100000000000001</v>
      </c>
      <c r="AS82" s="4">
        <v>6.5</v>
      </c>
      <c r="AT82" s="4">
        <v>6.6</v>
      </c>
      <c r="AU82" s="4">
        <v>6.6</v>
      </c>
      <c r="AV82" s="4">
        <v>6.5</v>
      </c>
      <c r="AW82" s="4">
        <v>6.5</v>
      </c>
      <c r="AX82" s="4">
        <v>6.6</v>
      </c>
      <c r="AY82" s="4">
        <v>6.6</v>
      </c>
      <c r="AZ82" s="4">
        <v>7.2</v>
      </c>
      <c r="BA82" s="4">
        <v>6.6</v>
      </c>
      <c r="BB82" s="4">
        <v>6.4</v>
      </c>
      <c r="BC82" s="4">
        <v>6.4</v>
      </c>
      <c r="BD82" s="4">
        <v>-13.5</v>
      </c>
      <c r="BE82" s="4">
        <v>-13.5</v>
      </c>
      <c r="BF82" s="4">
        <v>-6.9</v>
      </c>
      <c r="BG82" s="4">
        <v>-6.9</v>
      </c>
      <c r="BH82" s="4">
        <v>-6.9</v>
      </c>
      <c r="BI82" s="4">
        <v>-6.8</v>
      </c>
      <c r="BJ82" s="4">
        <v>-6.8</v>
      </c>
      <c r="BK82" s="4">
        <v>-6.8</v>
      </c>
      <c r="BL82" s="4">
        <v>-6.8</v>
      </c>
      <c r="BM82" s="4">
        <v>-6.8</v>
      </c>
      <c r="BN82" s="4">
        <v>-6.9</v>
      </c>
      <c r="BO82" s="4">
        <v>-6.9</v>
      </c>
      <c r="BP82" s="4">
        <v>-6.9</v>
      </c>
      <c r="BQ82" s="4">
        <v>-6.9</v>
      </c>
      <c r="BR82" s="4">
        <v>-6.8</v>
      </c>
      <c r="BS82" s="4">
        <v>-6.8</v>
      </c>
      <c r="BT82" s="4">
        <v>-6.9</v>
      </c>
      <c r="BU82" s="4">
        <v>-6.9</v>
      </c>
      <c r="BV82" s="4">
        <v>-6.9</v>
      </c>
      <c r="BW82" s="4">
        <v>-6.9</v>
      </c>
      <c r="BX82" s="4">
        <v>-6.8</v>
      </c>
      <c r="BY82" s="4">
        <v>-338.9</v>
      </c>
      <c r="BZ82" s="4">
        <v>-338.9</v>
      </c>
      <c r="CA82" s="4">
        <v>-338.9</v>
      </c>
      <c r="CB82" s="4">
        <v>-338.9</v>
      </c>
      <c r="CC82" s="4">
        <v>-338.9</v>
      </c>
      <c r="CD82" s="4">
        <v>-338.9</v>
      </c>
      <c r="CE82" s="4">
        <v>-338.9</v>
      </c>
      <c r="CF82" s="4">
        <v>-338.9</v>
      </c>
      <c r="CG82" s="4">
        <v>-338.9</v>
      </c>
      <c r="CH82" s="4">
        <v>-338.9</v>
      </c>
      <c r="CI82" s="4">
        <v>-338.9</v>
      </c>
      <c r="CJ82" s="4">
        <v>-338.9</v>
      </c>
      <c r="CK82" s="4">
        <v>-338.9</v>
      </c>
      <c r="CL82" s="4">
        <v>-338.9</v>
      </c>
      <c r="CM82" s="4">
        <v>-338.9</v>
      </c>
      <c r="CN82" s="4">
        <v>-338.9</v>
      </c>
      <c r="CO82" s="4">
        <v>-338.9</v>
      </c>
      <c r="CP82" s="4">
        <v>-338.9</v>
      </c>
      <c r="CQ82" s="4">
        <v>-338.9</v>
      </c>
      <c r="CR82" s="4">
        <v>-338.9</v>
      </c>
      <c r="CS82" s="4">
        <v>-338.9</v>
      </c>
      <c r="CT82" s="4">
        <v>-338.9</v>
      </c>
      <c r="CU82" s="4">
        <v>-338.9</v>
      </c>
      <c r="CV82" s="4">
        <v>-338.9</v>
      </c>
      <c r="CW82" s="4">
        <v>-338.9</v>
      </c>
      <c r="CX82" s="4">
        <v>-338.9</v>
      </c>
      <c r="CY82" s="4">
        <v>-338.9</v>
      </c>
      <c r="CZ82" s="4">
        <v>-338.9</v>
      </c>
      <c r="DA82" s="4">
        <v>-338.9</v>
      </c>
      <c r="DB82" s="4">
        <v>-338.9</v>
      </c>
      <c r="DC82" s="4">
        <v>-338.9</v>
      </c>
      <c r="DD82" s="4">
        <v>-338.9</v>
      </c>
      <c r="DE82" s="4">
        <v>-338.9</v>
      </c>
      <c r="DF82" s="4">
        <v>-338.9</v>
      </c>
      <c r="DG82" s="4">
        <v>-338.9</v>
      </c>
      <c r="DH82" s="4">
        <v>-338.9</v>
      </c>
      <c r="DI82" s="4">
        <v>-338.9</v>
      </c>
      <c r="DJ82" s="4">
        <v>-338.9</v>
      </c>
      <c r="DK82" s="4">
        <v>-338.9</v>
      </c>
      <c r="DL82" s="4">
        <v>-338.9</v>
      </c>
      <c r="DM82" s="4">
        <v>-340.5</v>
      </c>
      <c r="DN82" s="4">
        <v>-340.5</v>
      </c>
      <c r="DO82" s="4">
        <v>-340.5</v>
      </c>
      <c r="DP82" s="4">
        <v>-340.5</v>
      </c>
      <c r="DQ82" s="4">
        <v>-340.5</v>
      </c>
      <c r="DR82" s="4">
        <v>-340.5</v>
      </c>
      <c r="DS82" s="4">
        <v>-340.5</v>
      </c>
      <c r="DT82" s="4">
        <v>-340.5</v>
      </c>
      <c r="DU82" s="4">
        <v>-340.5</v>
      </c>
      <c r="DV82" s="4">
        <v>-340.5</v>
      </c>
      <c r="DW82" s="4">
        <v>-340.5</v>
      </c>
      <c r="DX82" s="4"/>
      <c r="DY82" s="4"/>
    </row>
    <row r="83" spans="1:129" x14ac:dyDescent="0.15">
      <c r="A83" t="s">
        <v>48</v>
      </c>
      <c r="B83" s="4">
        <v>163.5</v>
      </c>
      <c r="C83" s="4">
        <v>163.5</v>
      </c>
      <c r="D83" s="4">
        <v>163.5</v>
      </c>
      <c r="E83" s="4">
        <v>156.6</v>
      </c>
      <c r="F83" s="4">
        <v>157.69999999999999</v>
      </c>
      <c r="G83" s="4">
        <v>157.69999999999999</v>
      </c>
      <c r="H83" s="4">
        <v>154.9</v>
      </c>
      <c r="I83" s="4">
        <v>154.9</v>
      </c>
      <c r="J83" s="4">
        <v>158.69999999999999</v>
      </c>
      <c r="K83" s="4">
        <v>158.69999999999999</v>
      </c>
      <c r="L83" s="4">
        <v>157</v>
      </c>
      <c r="M83" s="4">
        <v>184</v>
      </c>
      <c r="N83" s="4">
        <v>180.8</v>
      </c>
      <c r="O83" s="4">
        <v>180.6</v>
      </c>
      <c r="P83" s="4">
        <v>206.9</v>
      </c>
      <c r="Q83" s="4">
        <v>206.9</v>
      </c>
      <c r="R83" s="4">
        <v>205.2</v>
      </c>
      <c r="S83" s="4">
        <v>205.2</v>
      </c>
      <c r="T83" s="4">
        <v>207.7</v>
      </c>
      <c r="U83" s="4">
        <v>212</v>
      </c>
      <c r="V83" s="4">
        <v>192.7</v>
      </c>
      <c r="W83" s="4">
        <v>192.7</v>
      </c>
      <c r="X83" s="4">
        <v>190.6</v>
      </c>
      <c r="Y83" s="4">
        <v>190.6</v>
      </c>
      <c r="Z83" s="4">
        <v>190.4</v>
      </c>
      <c r="AA83" s="4">
        <v>190.4</v>
      </c>
      <c r="AB83" s="4">
        <v>190.2</v>
      </c>
      <c r="AC83" s="4">
        <v>375.3</v>
      </c>
      <c r="AD83" s="4">
        <v>375.1</v>
      </c>
      <c r="AE83" s="4">
        <v>375.1</v>
      </c>
      <c r="AF83" s="4">
        <v>377.1</v>
      </c>
      <c r="AG83" s="4">
        <v>377.1</v>
      </c>
      <c r="AH83" s="4">
        <v>376.5</v>
      </c>
      <c r="AI83" s="4">
        <v>376.5</v>
      </c>
      <c r="AJ83" s="4">
        <v>376.3</v>
      </c>
      <c r="AK83" s="4">
        <v>402.5</v>
      </c>
      <c r="AL83" s="4">
        <v>402.4</v>
      </c>
      <c r="AM83" s="4">
        <v>402.4</v>
      </c>
      <c r="AN83" s="4">
        <v>402.4</v>
      </c>
      <c r="AO83" s="4">
        <v>402.5</v>
      </c>
      <c r="AP83" s="4">
        <v>402</v>
      </c>
      <c r="AQ83" s="4">
        <v>402.1</v>
      </c>
      <c r="AR83" s="4">
        <v>401.9</v>
      </c>
      <c r="AS83" s="4">
        <v>403.3</v>
      </c>
      <c r="AT83" s="4">
        <v>403.3</v>
      </c>
      <c r="AU83" s="4">
        <v>403.3</v>
      </c>
      <c r="AV83" s="4">
        <v>402.7</v>
      </c>
      <c r="AW83" s="4">
        <v>402.7</v>
      </c>
      <c r="AX83" s="4">
        <v>402.7</v>
      </c>
      <c r="AY83" s="4">
        <v>402.7</v>
      </c>
      <c r="AZ83" s="4">
        <v>401.1</v>
      </c>
      <c r="BA83" s="4">
        <v>402.5</v>
      </c>
      <c r="BB83" s="4">
        <v>402.6</v>
      </c>
      <c r="BC83" s="4">
        <v>402.6</v>
      </c>
      <c r="BD83" s="4">
        <v>397.8</v>
      </c>
      <c r="BE83" s="4">
        <v>397.8</v>
      </c>
      <c r="BF83" s="4">
        <v>400.3</v>
      </c>
      <c r="BG83" s="4">
        <v>400.3</v>
      </c>
      <c r="BH83" s="4">
        <v>400.3</v>
      </c>
      <c r="BI83" s="4">
        <v>400.3</v>
      </c>
      <c r="BJ83" s="4">
        <v>400.4</v>
      </c>
      <c r="BK83" s="4">
        <v>400.4</v>
      </c>
      <c r="BL83" s="4">
        <v>400.4</v>
      </c>
      <c r="BM83" s="4">
        <v>400.4</v>
      </c>
      <c r="BN83" s="4">
        <v>400.5</v>
      </c>
      <c r="BO83" s="4">
        <v>400.5</v>
      </c>
      <c r="BP83" s="4">
        <v>400.5</v>
      </c>
      <c r="BQ83" s="4">
        <v>400.5</v>
      </c>
      <c r="BR83" s="4">
        <v>400.5</v>
      </c>
      <c r="BS83" s="4">
        <v>400.5</v>
      </c>
      <c r="BT83" s="4">
        <v>400.5</v>
      </c>
      <c r="BU83" s="4">
        <v>400.5</v>
      </c>
      <c r="BV83" s="4">
        <v>400.5</v>
      </c>
      <c r="BW83" s="4">
        <v>400.5</v>
      </c>
      <c r="BX83" s="4">
        <v>400.5</v>
      </c>
      <c r="BY83" s="4">
        <v>151.80000000000001</v>
      </c>
      <c r="BZ83" s="4">
        <v>151.80000000000001</v>
      </c>
      <c r="CA83" s="4">
        <v>151.80000000000001</v>
      </c>
      <c r="CB83" s="4">
        <v>151.80000000000001</v>
      </c>
      <c r="CC83" s="4">
        <v>151.80000000000001</v>
      </c>
      <c r="CD83" s="4">
        <v>151.80000000000001</v>
      </c>
      <c r="CE83" s="4">
        <v>151.80000000000001</v>
      </c>
      <c r="CF83" s="4">
        <v>151.80000000000001</v>
      </c>
      <c r="CG83" s="4">
        <v>151.80000000000001</v>
      </c>
      <c r="CH83" s="4">
        <v>151.80000000000001</v>
      </c>
      <c r="CI83" s="4">
        <v>151.80000000000001</v>
      </c>
      <c r="CJ83" s="4">
        <v>151.80000000000001</v>
      </c>
      <c r="CK83" s="4">
        <v>151.80000000000001</v>
      </c>
      <c r="CL83" s="4">
        <v>151.80000000000001</v>
      </c>
      <c r="CM83" s="4">
        <v>151.80000000000001</v>
      </c>
      <c r="CN83" s="4">
        <v>151.80000000000001</v>
      </c>
      <c r="CO83" s="4">
        <v>151.80000000000001</v>
      </c>
      <c r="CP83" s="4">
        <v>151.80000000000001</v>
      </c>
      <c r="CQ83" s="4">
        <v>151.80000000000001</v>
      </c>
      <c r="CR83" s="4">
        <v>151.80000000000001</v>
      </c>
      <c r="CS83" s="4">
        <v>151.80000000000001</v>
      </c>
      <c r="CT83" s="4">
        <v>151.80000000000001</v>
      </c>
      <c r="CU83" s="4">
        <v>151.80000000000001</v>
      </c>
      <c r="CV83" s="4">
        <v>151.80000000000001</v>
      </c>
      <c r="CW83" s="4">
        <v>151.80000000000001</v>
      </c>
      <c r="CX83" s="4">
        <v>151.80000000000001</v>
      </c>
      <c r="CY83" s="4">
        <v>151.80000000000001</v>
      </c>
      <c r="CZ83" s="4">
        <v>151.80000000000001</v>
      </c>
      <c r="DA83" s="4">
        <v>151.80000000000001</v>
      </c>
      <c r="DB83" s="4">
        <v>151.80000000000001</v>
      </c>
      <c r="DC83" s="4">
        <v>151.80000000000001</v>
      </c>
      <c r="DD83" s="4">
        <v>151.80000000000001</v>
      </c>
      <c r="DE83" s="4">
        <v>151.80000000000001</v>
      </c>
      <c r="DF83" s="4">
        <v>151.80000000000001</v>
      </c>
      <c r="DG83" s="4">
        <v>151.80000000000001</v>
      </c>
      <c r="DH83" s="4">
        <v>151.80000000000001</v>
      </c>
      <c r="DI83" s="4">
        <v>151.80000000000001</v>
      </c>
      <c r="DJ83" s="4">
        <v>151.80000000000001</v>
      </c>
      <c r="DK83" s="4">
        <v>151.80000000000001</v>
      </c>
      <c r="DL83" s="4">
        <v>151.80000000000001</v>
      </c>
      <c r="DM83" s="4">
        <v>151.9</v>
      </c>
      <c r="DN83" s="4">
        <v>151.9</v>
      </c>
      <c r="DO83" s="4">
        <v>151.9</v>
      </c>
      <c r="DP83" s="4">
        <v>151.9</v>
      </c>
      <c r="DQ83" s="4">
        <v>151.9</v>
      </c>
      <c r="DR83" s="4">
        <v>151.9</v>
      </c>
      <c r="DS83" s="4">
        <v>151.9</v>
      </c>
      <c r="DT83" s="4">
        <v>151.9</v>
      </c>
      <c r="DU83" s="4">
        <v>151.9</v>
      </c>
      <c r="DV83" s="4">
        <v>151.9</v>
      </c>
      <c r="DW83" s="4">
        <v>151.9</v>
      </c>
      <c r="DX83" s="4"/>
      <c r="DY83" s="4"/>
    </row>
    <row r="84" spans="1:129" x14ac:dyDescent="0.15">
      <c r="A84" t="s">
        <v>26</v>
      </c>
      <c r="B84" s="4">
        <v>180.5</v>
      </c>
      <c r="C84" s="4">
        <v>180.5</v>
      </c>
      <c r="D84" s="4">
        <v>180.5</v>
      </c>
      <c r="E84" s="4">
        <v>164.5</v>
      </c>
      <c r="F84" s="4">
        <v>150.80000000000001</v>
      </c>
      <c r="G84" s="4">
        <v>150.80000000000001</v>
      </c>
      <c r="H84" s="4">
        <v>153.69999999999999</v>
      </c>
      <c r="I84" s="4">
        <v>153.69999999999999</v>
      </c>
      <c r="J84" s="4">
        <v>146</v>
      </c>
      <c r="K84" s="4">
        <v>146</v>
      </c>
      <c r="L84" s="4">
        <v>145.80000000000001</v>
      </c>
      <c r="M84" s="4">
        <v>139.69999999999999</v>
      </c>
      <c r="N84" s="4">
        <v>137.1</v>
      </c>
      <c r="O84" s="4">
        <v>136.9</v>
      </c>
      <c r="P84" s="4">
        <v>131.1</v>
      </c>
      <c r="Q84" s="4">
        <v>131.1</v>
      </c>
      <c r="R84" s="4">
        <v>131.19999999999999</v>
      </c>
      <c r="S84" s="4">
        <v>131.19999999999999</v>
      </c>
      <c r="T84" s="4">
        <v>131.1</v>
      </c>
      <c r="U84" s="4">
        <v>129.69999999999999</v>
      </c>
      <c r="V84" s="4">
        <v>138.80000000000001</v>
      </c>
      <c r="W84" s="4">
        <v>138.80000000000001</v>
      </c>
      <c r="X84" s="4">
        <v>138.6</v>
      </c>
      <c r="Y84" s="4">
        <v>138.6</v>
      </c>
      <c r="Z84" s="4">
        <v>138.69999999999999</v>
      </c>
      <c r="AA84" s="4">
        <v>138.69999999999999</v>
      </c>
      <c r="AB84" s="4">
        <v>139</v>
      </c>
      <c r="AC84" s="4">
        <v>258.89999999999998</v>
      </c>
      <c r="AD84" s="4">
        <v>259</v>
      </c>
      <c r="AE84" s="4">
        <v>259</v>
      </c>
      <c r="AF84" s="4">
        <v>258.60000000000002</v>
      </c>
      <c r="AG84" s="4">
        <v>258.60000000000002</v>
      </c>
      <c r="AH84" s="4">
        <v>258.8</v>
      </c>
      <c r="AI84" s="4">
        <v>258.8</v>
      </c>
      <c r="AJ84" s="4">
        <v>258.8</v>
      </c>
      <c r="AK84" s="4">
        <v>296.8</v>
      </c>
      <c r="AL84" s="4">
        <v>296.8</v>
      </c>
      <c r="AM84" s="4">
        <v>296.8</v>
      </c>
      <c r="AN84" s="4">
        <v>296.60000000000002</v>
      </c>
      <c r="AO84" s="4">
        <v>296.5</v>
      </c>
      <c r="AP84" s="4">
        <v>296.3</v>
      </c>
      <c r="AQ84" s="4">
        <v>296.3</v>
      </c>
      <c r="AR84" s="4">
        <v>296.3</v>
      </c>
      <c r="AS84" s="4">
        <v>300</v>
      </c>
      <c r="AT84" s="4">
        <v>300</v>
      </c>
      <c r="AU84" s="4">
        <v>300</v>
      </c>
      <c r="AV84" s="4">
        <v>300.3</v>
      </c>
      <c r="AW84" s="4">
        <v>300.3</v>
      </c>
      <c r="AX84" s="4">
        <v>300.3</v>
      </c>
      <c r="AY84" s="4">
        <v>300.3</v>
      </c>
      <c r="AZ84" s="4">
        <v>300.60000000000002</v>
      </c>
      <c r="BA84" s="4">
        <v>300.3</v>
      </c>
      <c r="BB84" s="4">
        <v>300.3</v>
      </c>
      <c r="BC84" s="4">
        <v>300.3</v>
      </c>
      <c r="BD84" s="4">
        <v>313.60000000000002</v>
      </c>
      <c r="BE84" s="4">
        <v>313.60000000000002</v>
      </c>
      <c r="BF84" s="4">
        <v>308.89999999999998</v>
      </c>
      <c r="BG84" s="4">
        <v>308.89999999999998</v>
      </c>
      <c r="BH84" s="4">
        <v>309</v>
      </c>
      <c r="BI84" s="4">
        <v>308.89999999999998</v>
      </c>
      <c r="BJ84" s="4">
        <v>308.8</v>
      </c>
      <c r="BK84" s="4">
        <v>308.8</v>
      </c>
      <c r="BL84" s="4">
        <v>308.89999999999998</v>
      </c>
      <c r="BM84" s="4">
        <v>308.89999999999998</v>
      </c>
      <c r="BN84" s="4">
        <v>308.8</v>
      </c>
      <c r="BO84" s="4">
        <v>308.8</v>
      </c>
      <c r="BP84" s="4">
        <v>308.8</v>
      </c>
      <c r="BQ84" s="4">
        <v>308.8</v>
      </c>
      <c r="BR84" s="4">
        <v>308.8</v>
      </c>
      <c r="BS84" s="4">
        <v>308.8</v>
      </c>
      <c r="BT84" s="4">
        <v>308.8</v>
      </c>
      <c r="BU84" s="4">
        <v>308.8</v>
      </c>
      <c r="BV84" s="4">
        <v>308.8</v>
      </c>
      <c r="BW84" s="4">
        <v>308.8</v>
      </c>
      <c r="BX84" s="4">
        <v>308.8</v>
      </c>
      <c r="BY84" s="4">
        <v>48.1</v>
      </c>
      <c r="BZ84" s="4">
        <v>48.1</v>
      </c>
      <c r="CA84" s="4">
        <v>48.1</v>
      </c>
      <c r="CB84" s="4">
        <v>48.1</v>
      </c>
      <c r="CC84" s="4">
        <v>48.1</v>
      </c>
      <c r="CD84" s="4">
        <v>48.1</v>
      </c>
      <c r="CE84" s="4">
        <v>48.1</v>
      </c>
      <c r="CF84" s="4">
        <v>48.1</v>
      </c>
      <c r="CG84" s="4">
        <v>48.1</v>
      </c>
      <c r="CH84" s="4">
        <v>48.1</v>
      </c>
      <c r="CI84" s="4">
        <v>48.1</v>
      </c>
      <c r="CJ84" s="4">
        <v>48.1</v>
      </c>
      <c r="CK84" s="4">
        <v>48.1</v>
      </c>
      <c r="CL84" s="4">
        <v>48.1</v>
      </c>
      <c r="CM84" s="4">
        <v>48.1</v>
      </c>
      <c r="CN84" s="4">
        <v>48.1</v>
      </c>
      <c r="CO84" s="4">
        <v>48.1</v>
      </c>
      <c r="CP84" s="4">
        <v>48.1</v>
      </c>
      <c r="CQ84" s="4">
        <v>48.1</v>
      </c>
      <c r="CR84" s="4">
        <v>48.1</v>
      </c>
      <c r="CS84" s="4">
        <v>48.1</v>
      </c>
      <c r="CT84" s="4">
        <v>48.1</v>
      </c>
      <c r="CU84" s="4">
        <v>48.1</v>
      </c>
      <c r="CV84" s="4">
        <v>48.1</v>
      </c>
      <c r="CW84" s="4">
        <v>48.1</v>
      </c>
      <c r="CX84" s="4">
        <v>48.1</v>
      </c>
      <c r="CY84" s="4">
        <v>48.1</v>
      </c>
      <c r="CZ84" s="4">
        <v>48.1</v>
      </c>
      <c r="DA84" s="4">
        <v>48.1</v>
      </c>
      <c r="DB84" s="4">
        <v>48.1</v>
      </c>
      <c r="DC84" s="4">
        <v>48.1</v>
      </c>
      <c r="DD84" s="4">
        <v>48.1</v>
      </c>
      <c r="DE84" s="4">
        <v>48.1</v>
      </c>
      <c r="DF84" s="4">
        <v>48.1</v>
      </c>
      <c r="DG84" s="4">
        <v>48.1</v>
      </c>
      <c r="DH84" s="4">
        <v>48.1</v>
      </c>
      <c r="DI84" s="4">
        <v>48.1</v>
      </c>
      <c r="DJ84" s="4">
        <v>48.1</v>
      </c>
      <c r="DK84" s="4">
        <v>48.1</v>
      </c>
      <c r="DL84" s="4">
        <v>48.1</v>
      </c>
      <c r="DM84" s="4">
        <v>45.6</v>
      </c>
      <c r="DN84" s="4">
        <v>45.6</v>
      </c>
      <c r="DO84" s="4">
        <v>45.6</v>
      </c>
      <c r="DP84" s="4">
        <v>45.6</v>
      </c>
      <c r="DQ84" s="4">
        <v>45.6</v>
      </c>
      <c r="DR84" s="4">
        <v>45.6</v>
      </c>
      <c r="DS84" s="4">
        <v>45.6</v>
      </c>
      <c r="DT84" s="4">
        <v>45.6</v>
      </c>
      <c r="DU84" s="4">
        <v>45.6</v>
      </c>
      <c r="DV84" s="4">
        <v>45.6</v>
      </c>
      <c r="DW84" s="4">
        <v>45.6</v>
      </c>
      <c r="DX84" s="4"/>
      <c r="DY84" s="4"/>
    </row>
    <row r="85" spans="1:129" x14ac:dyDescent="0.15">
      <c r="A85" t="s">
        <v>27</v>
      </c>
      <c r="B85" s="4">
        <v>133.9</v>
      </c>
      <c r="C85" s="4">
        <v>133.9</v>
      </c>
      <c r="D85" s="4">
        <v>133.9</v>
      </c>
      <c r="E85" s="4">
        <v>97.2</v>
      </c>
      <c r="F85" s="4">
        <v>81.8</v>
      </c>
      <c r="G85" s="4">
        <v>81.8</v>
      </c>
      <c r="H85" s="4">
        <v>90.5</v>
      </c>
      <c r="I85" s="4">
        <v>90.5</v>
      </c>
      <c r="J85" s="4">
        <v>84.1</v>
      </c>
      <c r="K85" s="4">
        <v>84.1</v>
      </c>
      <c r="L85" s="4">
        <v>85.2</v>
      </c>
      <c r="M85" s="4">
        <v>81.3</v>
      </c>
      <c r="N85" s="4">
        <v>78.3</v>
      </c>
      <c r="O85" s="4">
        <v>78.099999999999994</v>
      </c>
      <c r="P85" s="4">
        <v>73.099999999999994</v>
      </c>
      <c r="Q85" s="4">
        <v>73.099999999999994</v>
      </c>
      <c r="R85" s="4">
        <v>74.3</v>
      </c>
      <c r="S85" s="4">
        <v>74.3</v>
      </c>
      <c r="T85" s="4">
        <v>73</v>
      </c>
      <c r="U85" s="4">
        <v>70.8</v>
      </c>
      <c r="V85" s="4">
        <v>74.8</v>
      </c>
      <c r="W85" s="4">
        <v>74.8</v>
      </c>
      <c r="X85" s="4">
        <v>77.3</v>
      </c>
      <c r="Y85" s="4">
        <v>77.3</v>
      </c>
      <c r="Z85" s="4">
        <v>77.3</v>
      </c>
      <c r="AA85" s="4">
        <v>77.3</v>
      </c>
      <c r="AB85" s="4">
        <v>77.599999999999994</v>
      </c>
      <c r="AC85" s="4">
        <v>208.6</v>
      </c>
      <c r="AD85" s="4">
        <v>208.8</v>
      </c>
      <c r="AE85" s="4">
        <v>208.8</v>
      </c>
      <c r="AF85" s="4">
        <v>207.5</v>
      </c>
      <c r="AG85" s="4">
        <v>207.5</v>
      </c>
      <c r="AH85" s="4">
        <v>207.9</v>
      </c>
      <c r="AI85" s="4">
        <v>207.9</v>
      </c>
      <c r="AJ85" s="4">
        <v>208</v>
      </c>
      <c r="AK85" s="4">
        <v>234.2</v>
      </c>
      <c r="AL85" s="4">
        <v>234.3</v>
      </c>
      <c r="AM85" s="4">
        <v>234.3</v>
      </c>
      <c r="AN85" s="4">
        <v>234.1</v>
      </c>
      <c r="AO85" s="4">
        <v>234.1</v>
      </c>
      <c r="AP85" s="4">
        <v>234.2</v>
      </c>
      <c r="AQ85" s="4">
        <v>234.2</v>
      </c>
      <c r="AR85" s="4">
        <v>234.2</v>
      </c>
      <c r="AS85" s="4">
        <v>237.2</v>
      </c>
      <c r="AT85" s="4">
        <v>237.2</v>
      </c>
      <c r="AU85" s="4">
        <v>237.2</v>
      </c>
      <c r="AV85" s="4">
        <v>237.5</v>
      </c>
      <c r="AW85" s="4">
        <v>237.5</v>
      </c>
      <c r="AX85" s="4">
        <v>237.5</v>
      </c>
      <c r="AY85" s="4">
        <v>237.5</v>
      </c>
      <c r="AZ85" s="4">
        <v>238.4</v>
      </c>
      <c r="BA85" s="4">
        <v>237.6</v>
      </c>
      <c r="BB85" s="4">
        <v>237.5</v>
      </c>
      <c r="BC85" s="4">
        <v>237.5</v>
      </c>
      <c r="BD85" s="4">
        <v>241.4</v>
      </c>
      <c r="BE85" s="4">
        <v>241.4</v>
      </c>
      <c r="BF85" s="4">
        <v>238.3</v>
      </c>
      <c r="BG85" s="4">
        <v>238.3</v>
      </c>
      <c r="BH85" s="4">
        <v>238.3</v>
      </c>
      <c r="BI85" s="4">
        <v>238.2</v>
      </c>
      <c r="BJ85" s="4">
        <v>238.2</v>
      </c>
      <c r="BK85" s="4">
        <v>238.2</v>
      </c>
      <c r="BL85" s="4">
        <v>238.2</v>
      </c>
      <c r="BM85" s="4">
        <v>238.2</v>
      </c>
      <c r="BN85" s="4">
        <v>238.2</v>
      </c>
      <c r="BO85" s="4">
        <v>238.2</v>
      </c>
      <c r="BP85" s="4">
        <v>238.2</v>
      </c>
      <c r="BQ85" s="4">
        <v>238.2</v>
      </c>
      <c r="BR85" s="4">
        <v>238.2</v>
      </c>
      <c r="BS85" s="4">
        <v>238.2</v>
      </c>
      <c r="BT85" s="4">
        <v>238.2</v>
      </c>
      <c r="BU85" s="4">
        <v>238.2</v>
      </c>
      <c r="BV85" s="4">
        <v>238.2</v>
      </c>
      <c r="BW85" s="4">
        <v>238.2</v>
      </c>
      <c r="BX85" s="4">
        <v>238.2</v>
      </c>
      <c r="BY85" s="4">
        <v>-31.2</v>
      </c>
      <c r="BZ85" s="4">
        <v>-31.2</v>
      </c>
      <c r="CA85" s="4">
        <v>-31.2</v>
      </c>
      <c r="CB85" s="4">
        <v>-31.2</v>
      </c>
      <c r="CC85" s="4">
        <v>-31.2</v>
      </c>
      <c r="CD85" s="4">
        <v>-31.2</v>
      </c>
      <c r="CE85" s="4">
        <v>-31.2</v>
      </c>
      <c r="CF85" s="4">
        <v>-31.2</v>
      </c>
      <c r="CG85" s="4">
        <v>-31.2</v>
      </c>
      <c r="CH85" s="4">
        <v>-31.2</v>
      </c>
      <c r="CI85" s="4">
        <v>-31.2</v>
      </c>
      <c r="CJ85" s="4">
        <v>-31.2</v>
      </c>
      <c r="CK85" s="4">
        <v>-31.2</v>
      </c>
      <c r="CL85" s="4">
        <v>-31.2</v>
      </c>
      <c r="CM85" s="4">
        <v>-31.2</v>
      </c>
      <c r="CN85" s="4">
        <v>-31.2</v>
      </c>
      <c r="CO85" s="4">
        <v>-31.2</v>
      </c>
      <c r="CP85" s="4">
        <v>-31.2</v>
      </c>
      <c r="CQ85" s="4">
        <v>-31.2</v>
      </c>
      <c r="CR85" s="4">
        <v>-31.2</v>
      </c>
      <c r="CS85" s="4">
        <v>-31.2</v>
      </c>
      <c r="CT85" s="4">
        <v>-31.2</v>
      </c>
      <c r="CU85" s="4">
        <v>-31.2</v>
      </c>
      <c r="CV85" s="4">
        <v>-31.2</v>
      </c>
      <c r="CW85" s="4">
        <v>-31.2</v>
      </c>
      <c r="CX85" s="4">
        <v>-31.2</v>
      </c>
      <c r="CY85" s="4">
        <v>-31.2</v>
      </c>
      <c r="CZ85" s="4">
        <v>-31.2</v>
      </c>
      <c r="DA85" s="4">
        <v>-31.2</v>
      </c>
      <c r="DB85" s="4">
        <v>-31.2</v>
      </c>
      <c r="DC85" s="4">
        <v>-31.2</v>
      </c>
      <c r="DD85" s="4">
        <v>-31.2</v>
      </c>
      <c r="DE85" s="4">
        <v>-31.2</v>
      </c>
      <c r="DF85" s="4">
        <v>-31.2</v>
      </c>
      <c r="DG85" s="4">
        <v>-31.2</v>
      </c>
      <c r="DH85" s="4">
        <v>-31.2</v>
      </c>
      <c r="DI85" s="4">
        <v>-31.2</v>
      </c>
      <c r="DJ85" s="4">
        <v>-31.2</v>
      </c>
      <c r="DK85" s="4">
        <v>-31.2</v>
      </c>
      <c r="DL85" s="4">
        <v>-31.2</v>
      </c>
      <c r="DM85" s="4">
        <v>-38.700000000000003</v>
      </c>
      <c r="DN85" s="4">
        <v>-38.700000000000003</v>
      </c>
      <c r="DO85" s="4">
        <v>-38.700000000000003</v>
      </c>
      <c r="DP85" s="4">
        <v>-38.700000000000003</v>
      </c>
      <c r="DQ85" s="4">
        <v>-38.700000000000003</v>
      </c>
      <c r="DR85" s="4">
        <v>-38.700000000000003</v>
      </c>
      <c r="DS85" s="4">
        <v>-38.700000000000003</v>
      </c>
      <c r="DT85" s="4">
        <v>-38.700000000000003</v>
      </c>
      <c r="DU85" s="4">
        <v>-38.700000000000003</v>
      </c>
      <c r="DV85" s="4">
        <v>-38.700000000000003</v>
      </c>
      <c r="DW85" s="4">
        <v>-38.700000000000003</v>
      </c>
      <c r="DX85" s="4"/>
      <c r="DY85" s="4"/>
    </row>
    <row r="86" spans="1:129" x14ac:dyDescent="0.15">
      <c r="A86" t="s">
        <v>28</v>
      </c>
      <c r="B86" s="4">
        <v>73.8</v>
      </c>
      <c r="C86" s="4">
        <v>73.8</v>
      </c>
      <c r="D86" s="4">
        <v>73.8</v>
      </c>
      <c r="E86" s="4">
        <v>96.9</v>
      </c>
      <c r="F86" s="4">
        <v>127.6</v>
      </c>
      <c r="G86" s="4">
        <v>127.6</v>
      </c>
      <c r="H86" s="4">
        <v>124.9</v>
      </c>
      <c r="I86" s="4">
        <v>124.9</v>
      </c>
      <c r="J86" s="4">
        <v>135.19999999999999</v>
      </c>
      <c r="K86" s="4">
        <v>135.19999999999999</v>
      </c>
      <c r="L86" s="4">
        <v>137.6</v>
      </c>
      <c r="M86" s="4">
        <v>146.9</v>
      </c>
      <c r="N86" s="4">
        <v>158.30000000000001</v>
      </c>
      <c r="O86" s="4">
        <v>158.9</v>
      </c>
      <c r="P86" s="4">
        <v>138.9</v>
      </c>
      <c r="Q86" s="4">
        <v>138.9</v>
      </c>
      <c r="R86" s="4">
        <v>139.6</v>
      </c>
      <c r="S86" s="4">
        <v>139.6</v>
      </c>
      <c r="T86" s="4">
        <v>137.80000000000001</v>
      </c>
      <c r="U86" s="4">
        <v>136.5</v>
      </c>
      <c r="V86" s="4">
        <v>139.5</v>
      </c>
      <c r="W86" s="4">
        <v>139.5</v>
      </c>
      <c r="X86" s="4">
        <v>142.19999999999999</v>
      </c>
      <c r="Y86" s="4">
        <v>142.19999999999999</v>
      </c>
      <c r="Z86" s="4">
        <v>142.19999999999999</v>
      </c>
      <c r="AA86" s="4">
        <v>142.19999999999999</v>
      </c>
      <c r="AB86" s="4">
        <v>141.80000000000001</v>
      </c>
      <c r="AC86" s="4">
        <v>266.89999999999998</v>
      </c>
      <c r="AD86" s="4">
        <v>267</v>
      </c>
      <c r="AE86" s="4">
        <v>267</v>
      </c>
      <c r="AF86" s="4">
        <v>265</v>
      </c>
      <c r="AG86" s="4">
        <v>265</v>
      </c>
      <c r="AH86" s="4">
        <v>265.5</v>
      </c>
      <c r="AI86" s="4">
        <v>265.5</v>
      </c>
      <c r="AJ86" s="4">
        <v>265.7</v>
      </c>
      <c r="AK86" s="4">
        <v>277.10000000000002</v>
      </c>
      <c r="AL86" s="4">
        <v>277.3</v>
      </c>
      <c r="AM86" s="4">
        <v>277.3</v>
      </c>
      <c r="AN86" s="4">
        <v>277.89999999999998</v>
      </c>
      <c r="AO86" s="4">
        <v>277.89999999999998</v>
      </c>
      <c r="AP86" s="4">
        <v>279.10000000000002</v>
      </c>
      <c r="AQ86" s="4">
        <v>279</v>
      </c>
      <c r="AR86" s="4">
        <v>279.2</v>
      </c>
      <c r="AS86" s="4">
        <v>271.89999999999998</v>
      </c>
      <c r="AT86" s="4">
        <v>271.89999999999998</v>
      </c>
      <c r="AU86" s="4">
        <v>271.89999999999998</v>
      </c>
      <c r="AV86" s="4">
        <v>271.7</v>
      </c>
      <c r="AW86" s="4">
        <v>271.7</v>
      </c>
      <c r="AX86" s="4">
        <v>271.8</v>
      </c>
      <c r="AY86" s="4">
        <v>271.8</v>
      </c>
      <c r="AZ86" s="4">
        <v>272.89999999999998</v>
      </c>
      <c r="BA86" s="4">
        <v>271.60000000000002</v>
      </c>
      <c r="BB86" s="4">
        <v>271.5</v>
      </c>
      <c r="BC86" s="4">
        <v>271.5</v>
      </c>
      <c r="BD86" s="4">
        <v>261.2</v>
      </c>
      <c r="BE86" s="4">
        <v>261.2</v>
      </c>
      <c r="BF86" s="4">
        <v>266</v>
      </c>
      <c r="BG86" s="4">
        <v>266</v>
      </c>
      <c r="BH86" s="4">
        <v>266</v>
      </c>
      <c r="BI86" s="4">
        <v>266.10000000000002</v>
      </c>
      <c r="BJ86" s="4">
        <v>266.10000000000002</v>
      </c>
      <c r="BK86" s="4">
        <v>266.10000000000002</v>
      </c>
      <c r="BL86" s="4">
        <v>266.10000000000002</v>
      </c>
      <c r="BM86" s="4">
        <v>266.10000000000002</v>
      </c>
      <c r="BN86" s="4">
        <v>266.10000000000002</v>
      </c>
      <c r="BO86" s="4">
        <v>266.10000000000002</v>
      </c>
      <c r="BP86" s="4">
        <v>266.10000000000002</v>
      </c>
      <c r="BQ86" s="4">
        <v>266.10000000000002</v>
      </c>
      <c r="BR86" s="4">
        <v>266.10000000000002</v>
      </c>
      <c r="BS86" s="4">
        <v>266.10000000000002</v>
      </c>
      <c r="BT86" s="4">
        <v>266.10000000000002</v>
      </c>
      <c r="BU86" s="4">
        <v>266.10000000000002</v>
      </c>
      <c r="BV86" s="4">
        <v>266.10000000000002</v>
      </c>
      <c r="BW86" s="4">
        <v>266.10000000000002</v>
      </c>
      <c r="BX86" s="4">
        <v>266.10000000000002</v>
      </c>
      <c r="BY86" s="4">
        <v>-65.7</v>
      </c>
      <c r="BZ86" s="4">
        <v>-65.7</v>
      </c>
      <c r="CA86" s="4">
        <v>-65.7</v>
      </c>
      <c r="CB86" s="4">
        <v>-65.7</v>
      </c>
      <c r="CC86" s="4">
        <v>-65.7</v>
      </c>
      <c r="CD86" s="4">
        <v>-65.7</v>
      </c>
      <c r="CE86" s="4">
        <v>-65.7</v>
      </c>
      <c r="CF86" s="4">
        <v>-65.7</v>
      </c>
      <c r="CG86" s="4">
        <v>-65.7</v>
      </c>
      <c r="CH86" s="4">
        <v>-65.7</v>
      </c>
      <c r="CI86" s="4">
        <v>-65.7</v>
      </c>
      <c r="CJ86" s="4">
        <v>-65.7</v>
      </c>
      <c r="CK86" s="4">
        <v>-65.7</v>
      </c>
      <c r="CL86" s="4">
        <v>-65.7</v>
      </c>
      <c r="CM86" s="4">
        <v>-65.7</v>
      </c>
      <c r="CN86" s="4">
        <v>-65.7</v>
      </c>
      <c r="CO86" s="4">
        <v>-65.7</v>
      </c>
      <c r="CP86" s="4">
        <v>-65.7</v>
      </c>
      <c r="CQ86" s="4">
        <v>-65.7</v>
      </c>
      <c r="CR86" s="4">
        <v>-65.7</v>
      </c>
      <c r="CS86" s="4">
        <v>-65.7</v>
      </c>
      <c r="CT86" s="4">
        <v>-65.7</v>
      </c>
      <c r="CU86" s="4">
        <v>-65.7</v>
      </c>
      <c r="CV86" s="4">
        <v>-65.7</v>
      </c>
      <c r="CW86" s="4">
        <v>-65.7</v>
      </c>
      <c r="CX86" s="4">
        <v>-65.7</v>
      </c>
      <c r="CY86" s="4">
        <v>-65.7</v>
      </c>
      <c r="CZ86" s="4">
        <v>-65.7</v>
      </c>
      <c r="DA86" s="4">
        <v>-65.7</v>
      </c>
      <c r="DB86" s="4">
        <v>-65.7</v>
      </c>
      <c r="DC86" s="4">
        <v>-65.7</v>
      </c>
      <c r="DD86" s="4">
        <v>-65.7</v>
      </c>
      <c r="DE86" s="4">
        <v>-65.7</v>
      </c>
      <c r="DF86" s="4">
        <v>-65.7</v>
      </c>
      <c r="DG86" s="4">
        <v>-65.7</v>
      </c>
      <c r="DH86" s="4">
        <v>-65.7</v>
      </c>
      <c r="DI86" s="4">
        <v>-65.7</v>
      </c>
      <c r="DJ86" s="4">
        <v>-65.7</v>
      </c>
      <c r="DK86" s="4">
        <v>-65.7</v>
      </c>
      <c r="DL86" s="4">
        <v>-65.7</v>
      </c>
      <c r="DM86" s="4">
        <v>-73</v>
      </c>
      <c r="DN86" s="4">
        <v>-73</v>
      </c>
      <c r="DO86" s="4">
        <v>-73</v>
      </c>
      <c r="DP86" s="4">
        <v>-73</v>
      </c>
      <c r="DQ86" s="4">
        <v>-73</v>
      </c>
      <c r="DR86" s="4">
        <v>-73</v>
      </c>
      <c r="DS86" s="4">
        <v>-73</v>
      </c>
      <c r="DT86" s="4">
        <v>-73</v>
      </c>
      <c r="DU86" s="4">
        <v>-73</v>
      </c>
      <c r="DV86" s="4">
        <v>-73</v>
      </c>
      <c r="DW86" s="4">
        <v>-73</v>
      </c>
      <c r="DX86" s="4"/>
      <c r="DY86" s="4"/>
    </row>
    <row r="87" spans="1:129" x14ac:dyDescent="0.15">
      <c r="A87" t="s">
        <v>49</v>
      </c>
      <c r="B87" s="4">
        <v>103.4</v>
      </c>
      <c r="C87" s="4">
        <v>103.4</v>
      </c>
      <c r="D87" s="4">
        <v>103.4</v>
      </c>
      <c r="E87" s="4">
        <v>121.8</v>
      </c>
      <c r="F87" s="4">
        <v>127.2</v>
      </c>
      <c r="G87" s="4">
        <v>127.2</v>
      </c>
      <c r="H87" s="4">
        <v>116.1</v>
      </c>
      <c r="I87" s="4">
        <v>116.1</v>
      </c>
      <c r="J87" s="4">
        <v>125.2</v>
      </c>
      <c r="K87" s="4">
        <v>125.2</v>
      </c>
      <c r="L87" s="4">
        <v>122.1</v>
      </c>
      <c r="M87" s="4">
        <v>112.6</v>
      </c>
      <c r="N87" s="4">
        <v>109.3</v>
      </c>
      <c r="O87" s="4">
        <v>109.1</v>
      </c>
      <c r="P87" s="4">
        <v>142.6</v>
      </c>
      <c r="Q87" s="4">
        <v>142.6</v>
      </c>
      <c r="R87" s="4">
        <v>140.30000000000001</v>
      </c>
      <c r="S87" s="4">
        <v>140.30000000000001</v>
      </c>
      <c r="T87" s="4">
        <v>143</v>
      </c>
      <c r="U87" s="4">
        <v>149.4</v>
      </c>
      <c r="V87" s="4">
        <v>132.69999999999999</v>
      </c>
      <c r="W87" s="4">
        <v>132.69999999999999</v>
      </c>
      <c r="X87" s="4">
        <v>124.4</v>
      </c>
      <c r="Y87" s="4">
        <v>124.4</v>
      </c>
      <c r="Z87" s="4">
        <v>124.5</v>
      </c>
      <c r="AA87" s="4">
        <v>124.5</v>
      </c>
      <c r="AB87" s="4">
        <v>123.7</v>
      </c>
      <c r="AC87" s="4">
        <v>212</v>
      </c>
      <c r="AD87" s="4">
        <v>211.6</v>
      </c>
      <c r="AE87" s="4">
        <v>211.6</v>
      </c>
      <c r="AF87" s="4">
        <v>217</v>
      </c>
      <c r="AG87" s="4">
        <v>217</v>
      </c>
      <c r="AH87" s="4">
        <v>215.5</v>
      </c>
      <c r="AI87" s="4">
        <v>215.5</v>
      </c>
      <c r="AJ87" s="4">
        <v>214.9</v>
      </c>
      <c r="AK87" s="4">
        <v>252.7</v>
      </c>
      <c r="AL87" s="4">
        <v>252.7</v>
      </c>
      <c r="AM87" s="4">
        <v>252.7</v>
      </c>
      <c r="AN87" s="4">
        <v>252.7</v>
      </c>
      <c r="AO87" s="4">
        <v>252.8</v>
      </c>
      <c r="AP87" s="4">
        <v>251.4</v>
      </c>
      <c r="AQ87" s="4">
        <v>251.5</v>
      </c>
      <c r="AR87" s="4">
        <v>251.1</v>
      </c>
      <c r="AS87" s="4">
        <v>253.9</v>
      </c>
      <c r="AT87" s="4">
        <v>253.9</v>
      </c>
      <c r="AU87" s="4">
        <v>253.9</v>
      </c>
      <c r="AV87" s="4">
        <v>253.4</v>
      </c>
      <c r="AW87" s="4">
        <v>253.4</v>
      </c>
      <c r="AX87" s="4">
        <v>253.3</v>
      </c>
      <c r="AY87" s="4">
        <v>253.3</v>
      </c>
      <c r="AZ87" s="4">
        <v>250</v>
      </c>
      <c r="BA87" s="4">
        <v>253.8</v>
      </c>
      <c r="BB87" s="4">
        <v>254</v>
      </c>
      <c r="BC87" s="4">
        <v>254</v>
      </c>
      <c r="BD87" s="4">
        <v>251.8</v>
      </c>
      <c r="BE87" s="4">
        <v>251.8</v>
      </c>
      <c r="BF87" s="4">
        <v>253.6</v>
      </c>
      <c r="BG87" s="4">
        <v>253.7</v>
      </c>
      <c r="BH87" s="4">
        <v>253.6</v>
      </c>
      <c r="BI87" s="4">
        <v>253.7</v>
      </c>
      <c r="BJ87" s="4">
        <v>253.8</v>
      </c>
      <c r="BK87" s="4">
        <v>253.8</v>
      </c>
      <c r="BL87" s="4">
        <v>253.8</v>
      </c>
      <c r="BM87" s="4">
        <v>253.8</v>
      </c>
      <c r="BN87" s="4">
        <v>254</v>
      </c>
      <c r="BO87" s="4">
        <v>254</v>
      </c>
      <c r="BP87" s="4">
        <v>254</v>
      </c>
      <c r="BQ87" s="4">
        <v>254</v>
      </c>
      <c r="BR87" s="4">
        <v>253.9</v>
      </c>
      <c r="BS87" s="4">
        <v>253.9</v>
      </c>
      <c r="BT87" s="4">
        <v>253.9</v>
      </c>
      <c r="BU87" s="4">
        <v>253.9</v>
      </c>
      <c r="BV87" s="4">
        <v>253.9</v>
      </c>
      <c r="BW87" s="4">
        <v>253.9</v>
      </c>
      <c r="BX87" s="4">
        <v>253.9</v>
      </c>
      <c r="BY87" s="4">
        <v>12.8</v>
      </c>
      <c r="BZ87" s="4">
        <v>12.8</v>
      </c>
      <c r="CA87" s="4">
        <v>12.8</v>
      </c>
      <c r="CB87" s="4">
        <v>12.8</v>
      </c>
      <c r="CC87" s="4">
        <v>12.8</v>
      </c>
      <c r="CD87" s="4">
        <v>12.8</v>
      </c>
      <c r="CE87" s="4">
        <v>12.8</v>
      </c>
      <c r="CF87" s="4">
        <v>12.8</v>
      </c>
      <c r="CG87" s="4">
        <v>12.8</v>
      </c>
      <c r="CH87" s="4">
        <v>12.8</v>
      </c>
      <c r="CI87" s="4">
        <v>12.8</v>
      </c>
      <c r="CJ87" s="4">
        <v>12.8</v>
      </c>
      <c r="CK87" s="4">
        <v>12.8</v>
      </c>
      <c r="CL87" s="4">
        <v>12.8</v>
      </c>
      <c r="CM87" s="4">
        <v>12.8</v>
      </c>
      <c r="CN87" s="4">
        <v>12.8</v>
      </c>
      <c r="CO87" s="4">
        <v>12.8</v>
      </c>
      <c r="CP87" s="4">
        <v>12.8</v>
      </c>
      <c r="CQ87" s="4">
        <v>12.8</v>
      </c>
      <c r="CR87" s="4">
        <v>12.8</v>
      </c>
      <c r="CS87" s="4">
        <v>12.8</v>
      </c>
      <c r="CT87" s="4">
        <v>12.8</v>
      </c>
      <c r="CU87" s="4">
        <v>12.8</v>
      </c>
      <c r="CV87" s="4">
        <v>12.8</v>
      </c>
      <c r="CW87" s="4">
        <v>12.8</v>
      </c>
      <c r="CX87" s="4">
        <v>12.8</v>
      </c>
      <c r="CY87" s="4">
        <v>12.8</v>
      </c>
      <c r="CZ87" s="4">
        <v>12.8</v>
      </c>
      <c r="DA87" s="4">
        <v>12.8</v>
      </c>
      <c r="DB87" s="4">
        <v>12.8</v>
      </c>
      <c r="DC87" s="4">
        <v>12.8</v>
      </c>
      <c r="DD87" s="4">
        <v>12.8</v>
      </c>
      <c r="DE87" s="4">
        <v>12.8</v>
      </c>
      <c r="DF87" s="4">
        <v>12.8</v>
      </c>
      <c r="DG87" s="4">
        <v>12.8</v>
      </c>
      <c r="DH87" s="4">
        <v>12.8</v>
      </c>
      <c r="DI87" s="4">
        <v>12.8</v>
      </c>
      <c r="DJ87" s="4">
        <v>12.8</v>
      </c>
      <c r="DK87" s="4">
        <v>12.8</v>
      </c>
      <c r="DL87" s="4">
        <v>12.8</v>
      </c>
      <c r="DM87" s="4">
        <v>22.1</v>
      </c>
      <c r="DN87" s="4">
        <v>22.1</v>
      </c>
      <c r="DO87" s="4">
        <v>22.1</v>
      </c>
      <c r="DP87" s="4">
        <v>22.1</v>
      </c>
      <c r="DQ87" s="4">
        <v>22.1</v>
      </c>
      <c r="DR87" s="4">
        <v>22.1</v>
      </c>
      <c r="DS87" s="4">
        <v>22.1</v>
      </c>
      <c r="DT87" s="4">
        <v>22.1</v>
      </c>
      <c r="DU87" s="4">
        <v>22.1</v>
      </c>
      <c r="DV87" s="4">
        <v>22.1</v>
      </c>
      <c r="DW87" s="4">
        <v>22.1</v>
      </c>
      <c r="DX87" s="4"/>
      <c r="DY87" s="4"/>
    </row>
    <row r="88" spans="1:129" x14ac:dyDescent="0.15">
      <c r="A88" t="s">
        <v>26</v>
      </c>
      <c r="B88" s="4">
        <v>-63.1</v>
      </c>
      <c r="C88" s="4">
        <v>-63.1</v>
      </c>
      <c r="D88" s="4">
        <v>-45.8</v>
      </c>
      <c r="E88" s="4">
        <v>-56.9</v>
      </c>
      <c r="F88" s="4">
        <v>-77.5</v>
      </c>
      <c r="G88" s="4">
        <v>-77.5</v>
      </c>
      <c r="H88" s="4">
        <v>-76.3</v>
      </c>
      <c r="I88" s="4">
        <v>-76.3</v>
      </c>
      <c r="J88" s="4">
        <v>-92.8</v>
      </c>
      <c r="K88" s="4">
        <v>-92.8</v>
      </c>
      <c r="L88" s="4">
        <v>-96.8</v>
      </c>
      <c r="M88" s="4">
        <v>-102.4</v>
      </c>
      <c r="N88" s="4">
        <v>-108.6</v>
      </c>
      <c r="O88" s="4">
        <v>-109</v>
      </c>
      <c r="P88" s="4">
        <v>-114.5</v>
      </c>
      <c r="Q88" s="4">
        <v>-114.5</v>
      </c>
      <c r="R88" s="4">
        <v>-114.8</v>
      </c>
      <c r="S88" s="4">
        <v>-114.8</v>
      </c>
      <c r="T88" s="4">
        <v>-112.8</v>
      </c>
      <c r="U88" s="4">
        <v>-115.1</v>
      </c>
      <c r="V88" s="4">
        <v>-101.4</v>
      </c>
      <c r="W88" s="4">
        <v>-101.4</v>
      </c>
      <c r="X88" s="4">
        <v>-101.2</v>
      </c>
      <c r="Y88" s="4">
        <v>-101.2</v>
      </c>
      <c r="Z88" s="4">
        <v>-101.2</v>
      </c>
      <c r="AA88" s="4">
        <v>-101.2</v>
      </c>
      <c r="AB88" s="4">
        <v>-99.9</v>
      </c>
      <c r="AC88" s="4">
        <v>24.6</v>
      </c>
      <c r="AD88" s="4">
        <v>24.6</v>
      </c>
      <c r="AE88" s="4">
        <v>24.6</v>
      </c>
      <c r="AF88" s="4">
        <v>23</v>
      </c>
      <c r="AG88" s="4">
        <v>23</v>
      </c>
      <c r="AH88" s="4">
        <v>23.5</v>
      </c>
      <c r="AI88" s="4">
        <v>23.5</v>
      </c>
      <c r="AJ88" s="4">
        <v>23.8</v>
      </c>
      <c r="AK88" s="4">
        <v>56.8</v>
      </c>
      <c r="AL88" s="4">
        <v>56.5</v>
      </c>
      <c r="AM88" s="4">
        <v>56.5</v>
      </c>
      <c r="AN88" s="4">
        <v>55.8</v>
      </c>
      <c r="AO88" s="4">
        <v>55.8</v>
      </c>
      <c r="AP88" s="4">
        <v>55.6</v>
      </c>
      <c r="AQ88" s="4">
        <v>55.6</v>
      </c>
      <c r="AR88" s="4">
        <v>55.7</v>
      </c>
      <c r="AS88" s="4">
        <v>57.4</v>
      </c>
      <c r="AT88" s="4">
        <v>57.3</v>
      </c>
      <c r="AU88" s="4">
        <v>57.3</v>
      </c>
      <c r="AV88" s="4">
        <v>57.6</v>
      </c>
      <c r="AW88" s="4">
        <v>57.6</v>
      </c>
      <c r="AX88" s="4">
        <v>57.6</v>
      </c>
      <c r="AY88" s="4">
        <v>57.6</v>
      </c>
      <c r="AZ88" s="4">
        <v>58.6</v>
      </c>
      <c r="BA88" s="4">
        <v>57.6</v>
      </c>
      <c r="BB88" s="4">
        <v>57.5</v>
      </c>
      <c r="BC88" s="4">
        <v>57.5</v>
      </c>
      <c r="BD88" s="4">
        <v>65.5</v>
      </c>
      <c r="BE88" s="4">
        <v>65.5</v>
      </c>
      <c r="BF88" s="4">
        <v>62.3</v>
      </c>
      <c r="BG88" s="4">
        <v>62.4</v>
      </c>
      <c r="BH88" s="4">
        <v>62.4</v>
      </c>
      <c r="BI88" s="4">
        <v>62.2</v>
      </c>
      <c r="BJ88" s="4">
        <v>62.1</v>
      </c>
      <c r="BK88" s="4">
        <v>62.1</v>
      </c>
      <c r="BL88" s="4">
        <v>62.1</v>
      </c>
      <c r="BM88" s="4">
        <v>62.1</v>
      </c>
      <c r="BN88" s="4">
        <v>61.9</v>
      </c>
      <c r="BO88" s="4">
        <v>61.9</v>
      </c>
      <c r="BP88" s="4">
        <v>61.9</v>
      </c>
      <c r="BQ88" s="4">
        <v>61.9</v>
      </c>
      <c r="BR88" s="4">
        <v>62</v>
      </c>
      <c r="BS88" s="4">
        <v>62</v>
      </c>
      <c r="BT88" s="4">
        <v>62</v>
      </c>
      <c r="BU88" s="4">
        <v>62</v>
      </c>
      <c r="BV88" s="4">
        <v>62</v>
      </c>
      <c r="BW88" s="4">
        <v>62</v>
      </c>
      <c r="BX88" s="4">
        <v>62</v>
      </c>
      <c r="BY88" s="4">
        <v>-171.8</v>
      </c>
      <c r="BZ88" s="4">
        <v>-171.8</v>
      </c>
      <c r="CA88" s="4">
        <v>-171.8</v>
      </c>
      <c r="CB88" s="4">
        <v>-171.7</v>
      </c>
      <c r="CC88" s="4">
        <v>-171.7</v>
      </c>
      <c r="CD88" s="4">
        <v>-171.7</v>
      </c>
      <c r="CE88" s="4">
        <v>-171.7</v>
      </c>
      <c r="CF88" s="4">
        <v>-171.8</v>
      </c>
      <c r="CG88" s="4">
        <v>-171.8</v>
      </c>
      <c r="CH88" s="4">
        <v>-171.8</v>
      </c>
      <c r="CI88" s="4">
        <v>-171.8</v>
      </c>
      <c r="CJ88" s="4">
        <v>-171.8</v>
      </c>
      <c r="CK88" s="4">
        <v>-171.8</v>
      </c>
      <c r="CL88" s="4">
        <v>-171.8</v>
      </c>
      <c r="CM88" s="4">
        <v>-171.8</v>
      </c>
      <c r="CN88" s="4">
        <v>-171.7</v>
      </c>
      <c r="CO88" s="4">
        <v>-171.7</v>
      </c>
      <c r="CP88" s="4">
        <v>-171.7</v>
      </c>
      <c r="CQ88" s="4">
        <v>-171.7</v>
      </c>
      <c r="CR88" s="4">
        <v>-171.7</v>
      </c>
      <c r="CS88" s="4">
        <v>-171.7</v>
      </c>
      <c r="CT88" s="4">
        <v>-171.7</v>
      </c>
      <c r="CU88" s="4">
        <v>-171.7</v>
      </c>
      <c r="CV88" s="4">
        <v>-171.7</v>
      </c>
      <c r="CW88" s="4">
        <v>-171.7</v>
      </c>
      <c r="CX88" s="4">
        <v>-171.7</v>
      </c>
      <c r="CY88" s="4">
        <v>-171.7</v>
      </c>
      <c r="CZ88" s="4">
        <v>-171.7</v>
      </c>
      <c r="DA88" s="4">
        <v>-171.7</v>
      </c>
      <c r="DB88" s="4">
        <v>-171.7</v>
      </c>
      <c r="DC88" s="4">
        <v>-171.7</v>
      </c>
      <c r="DD88" s="4">
        <v>-171.7</v>
      </c>
      <c r="DE88" s="4">
        <v>-171.7</v>
      </c>
      <c r="DF88" s="4">
        <v>-171.7</v>
      </c>
      <c r="DG88" s="4">
        <v>-171.7</v>
      </c>
      <c r="DH88" s="4">
        <v>-171.7</v>
      </c>
      <c r="DI88" s="4">
        <v>-171.7</v>
      </c>
      <c r="DJ88" s="4">
        <v>-171.7</v>
      </c>
      <c r="DK88" s="4">
        <v>-171.7</v>
      </c>
      <c r="DL88" s="4">
        <v>-171.7</v>
      </c>
      <c r="DM88" s="4">
        <v>-169.2</v>
      </c>
      <c r="DN88" s="4">
        <v>-169.2</v>
      </c>
      <c r="DO88" s="4">
        <v>-169.2</v>
      </c>
      <c r="DP88" s="4">
        <v>-169.2</v>
      </c>
      <c r="DQ88" s="4">
        <v>-169.2</v>
      </c>
      <c r="DR88" s="4">
        <v>-169.2</v>
      </c>
      <c r="DS88" s="4">
        <v>-169.2</v>
      </c>
      <c r="DT88" s="4">
        <v>-169.2</v>
      </c>
      <c r="DU88" s="4">
        <v>-169.2</v>
      </c>
      <c r="DV88" s="4">
        <v>-169.2</v>
      </c>
      <c r="DW88" s="4">
        <v>-169.2</v>
      </c>
      <c r="DX88" s="4"/>
      <c r="DY88" s="4"/>
    </row>
    <row r="89" spans="1:129" x14ac:dyDescent="0.15">
      <c r="A89" t="s">
        <v>27</v>
      </c>
      <c r="B89" s="4">
        <v>-45.3</v>
      </c>
      <c r="C89" s="4">
        <v>-45.3</v>
      </c>
      <c r="D89" s="4">
        <v>-76.400000000000006</v>
      </c>
      <c r="E89" s="4">
        <v>-91.2</v>
      </c>
      <c r="F89" s="4">
        <v>-119.1</v>
      </c>
      <c r="G89" s="4">
        <v>-119.1</v>
      </c>
      <c r="H89" s="4">
        <v>-109.1</v>
      </c>
      <c r="I89" s="4">
        <v>-109.1</v>
      </c>
      <c r="J89" s="4">
        <v>-115.7</v>
      </c>
      <c r="K89" s="4">
        <v>-115.7</v>
      </c>
      <c r="L89" s="4">
        <v>-109.1</v>
      </c>
      <c r="M89" s="4">
        <v>-104.8</v>
      </c>
      <c r="N89" s="4">
        <v>-113.2</v>
      </c>
      <c r="O89" s="4">
        <v>-113.6</v>
      </c>
      <c r="P89" s="4">
        <v>-122.1</v>
      </c>
      <c r="Q89" s="4">
        <v>-122.1</v>
      </c>
      <c r="R89" s="4">
        <v>-118.8</v>
      </c>
      <c r="S89" s="4">
        <v>-118.8</v>
      </c>
      <c r="T89" s="4">
        <v>-122.5</v>
      </c>
      <c r="U89" s="4">
        <v>-126.7</v>
      </c>
      <c r="V89" s="4">
        <v>-122.8</v>
      </c>
      <c r="W89" s="4">
        <v>-122.8</v>
      </c>
      <c r="X89" s="4">
        <v>-114.5</v>
      </c>
      <c r="Y89" s="4">
        <v>-114.5</v>
      </c>
      <c r="Z89" s="4">
        <v>-114.7</v>
      </c>
      <c r="AA89" s="4">
        <v>-114.7</v>
      </c>
      <c r="AB89" s="4">
        <v>-114.3</v>
      </c>
      <c r="AC89" s="4">
        <v>26.9</v>
      </c>
      <c r="AD89" s="4">
        <v>27.2</v>
      </c>
      <c r="AE89" s="4">
        <v>27.2</v>
      </c>
      <c r="AF89" s="4">
        <v>24.7</v>
      </c>
      <c r="AG89" s="4">
        <v>24.7</v>
      </c>
      <c r="AH89" s="4">
        <v>25.4</v>
      </c>
      <c r="AI89" s="4">
        <v>25.4</v>
      </c>
      <c r="AJ89" s="4">
        <v>25.6</v>
      </c>
      <c r="AK89" s="4">
        <v>37.299999999999997</v>
      </c>
      <c r="AL89" s="4">
        <v>37.200000000000003</v>
      </c>
      <c r="AM89" s="4">
        <v>37.200000000000003</v>
      </c>
      <c r="AN89" s="4">
        <v>36.6</v>
      </c>
      <c r="AO89" s="4">
        <v>36.5</v>
      </c>
      <c r="AP89" s="4">
        <v>36.799999999999997</v>
      </c>
      <c r="AQ89" s="4">
        <v>36.799999999999997</v>
      </c>
      <c r="AR89" s="4">
        <v>37.1</v>
      </c>
      <c r="AS89" s="4">
        <v>37.299999999999997</v>
      </c>
      <c r="AT89" s="4">
        <v>37.4</v>
      </c>
      <c r="AU89" s="4">
        <v>37.4</v>
      </c>
      <c r="AV89" s="4">
        <v>37.799999999999997</v>
      </c>
      <c r="AW89" s="4">
        <v>37.799999999999997</v>
      </c>
      <c r="AX89" s="4">
        <v>37.799999999999997</v>
      </c>
      <c r="AY89" s="4">
        <v>37.799999999999997</v>
      </c>
      <c r="AZ89" s="4">
        <v>39.4</v>
      </c>
      <c r="BA89" s="4">
        <v>37.5</v>
      </c>
      <c r="BB89" s="4">
        <v>37.5</v>
      </c>
      <c r="BC89" s="4">
        <v>37.5</v>
      </c>
      <c r="BD89" s="4">
        <v>37.200000000000003</v>
      </c>
      <c r="BE89" s="4">
        <v>37.200000000000003</v>
      </c>
      <c r="BF89" s="4">
        <v>35.5</v>
      </c>
      <c r="BG89" s="4">
        <v>35.5</v>
      </c>
      <c r="BH89" s="4">
        <v>35.5</v>
      </c>
      <c r="BI89" s="4">
        <v>35.4</v>
      </c>
      <c r="BJ89" s="4">
        <v>35.4</v>
      </c>
      <c r="BK89" s="4">
        <v>35.4</v>
      </c>
      <c r="BL89" s="4">
        <v>35.4</v>
      </c>
      <c r="BM89" s="4">
        <v>35.4</v>
      </c>
      <c r="BN89" s="4">
        <v>35.4</v>
      </c>
      <c r="BO89" s="4">
        <v>35.4</v>
      </c>
      <c r="BP89" s="4">
        <v>35.4</v>
      </c>
      <c r="BQ89" s="4">
        <v>35.4</v>
      </c>
      <c r="BR89" s="4">
        <v>35.4</v>
      </c>
      <c r="BS89" s="4">
        <v>35.4</v>
      </c>
      <c r="BT89" s="4">
        <v>35.4</v>
      </c>
      <c r="BU89" s="4">
        <v>35.4</v>
      </c>
      <c r="BV89" s="4">
        <v>35.4</v>
      </c>
      <c r="BW89" s="4">
        <v>35.4</v>
      </c>
      <c r="BX89" s="4">
        <v>35.4</v>
      </c>
      <c r="BY89" s="4">
        <v>-221.4</v>
      </c>
      <c r="BZ89" s="4">
        <v>-221.4</v>
      </c>
      <c r="CA89" s="4">
        <v>-221.4</v>
      </c>
      <c r="CB89" s="4">
        <v>-221.4</v>
      </c>
      <c r="CC89" s="4">
        <v>-221.4</v>
      </c>
      <c r="CD89" s="4">
        <v>-221.4</v>
      </c>
      <c r="CE89" s="4">
        <v>-221.4</v>
      </c>
      <c r="CF89" s="4">
        <v>-221.4</v>
      </c>
      <c r="CG89" s="4">
        <v>-221.4</v>
      </c>
      <c r="CH89" s="4">
        <v>-221.4</v>
      </c>
      <c r="CI89" s="4">
        <v>-221.4</v>
      </c>
      <c r="CJ89" s="4">
        <v>-221.4</v>
      </c>
      <c r="CK89" s="4">
        <v>-221.4</v>
      </c>
      <c r="CL89" s="4">
        <v>-221.4</v>
      </c>
      <c r="CM89" s="4">
        <v>-221.4</v>
      </c>
      <c r="CN89" s="4">
        <v>-221.4</v>
      </c>
      <c r="CO89" s="4">
        <v>-221.4</v>
      </c>
      <c r="CP89" s="4">
        <v>-221.4</v>
      </c>
      <c r="CQ89" s="4">
        <v>-221.4</v>
      </c>
      <c r="CR89" s="4">
        <v>-221.4</v>
      </c>
      <c r="CS89" s="4">
        <v>-221.4</v>
      </c>
      <c r="CT89" s="4">
        <v>-221.4</v>
      </c>
      <c r="CU89" s="4">
        <v>-221.4</v>
      </c>
      <c r="CV89" s="4">
        <v>-221.4</v>
      </c>
      <c r="CW89" s="4">
        <v>-221.4</v>
      </c>
      <c r="CX89" s="4">
        <v>-221.4</v>
      </c>
      <c r="CY89" s="4">
        <v>-221.4</v>
      </c>
      <c r="CZ89" s="4">
        <v>-221.4</v>
      </c>
      <c r="DA89" s="4">
        <v>-221.4</v>
      </c>
      <c r="DB89" s="4">
        <v>-221.4</v>
      </c>
      <c r="DC89" s="4">
        <v>-221.4</v>
      </c>
      <c r="DD89" s="4">
        <v>-221.4</v>
      </c>
      <c r="DE89" s="4">
        <v>-221.4</v>
      </c>
      <c r="DF89" s="4">
        <v>-221.4</v>
      </c>
      <c r="DG89" s="4">
        <v>-221.4</v>
      </c>
      <c r="DH89" s="4">
        <v>-221.4</v>
      </c>
      <c r="DI89" s="4">
        <v>-221.4</v>
      </c>
      <c r="DJ89" s="4">
        <v>-221.4</v>
      </c>
      <c r="DK89" s="4">
        <v>-221.4</v>
      </c>
      <c r="DL89" s="4">
        <v>-221.4</v>
      </c>
      <c r="DM89" s="4">
        <v>-215.7</v>
      </c>
      <c r="DN89" s="4">
        <v>-215.7</v>
      </c>
      <c r="DO89" s="4">
        <v>-215.7</v>
      </c>
      <c r="DP89" s="4">
        <v>-215.7</v>
      </c>
      <c r="DQ89" s="4">
        <v>-215.7</v>
      </c>
      <c r="DR89" s="4">
        <v>-215.7</v>
      </c>
      <c r="DS89" s="4">
        <v>-215.7</v>
      </c>
      <c r="DT89" s="4">
        <v>-215.7</v>
      </c>
      <c r="DU89" s="4">
        <v>-215.7</v>
      </c>
      <c r="DV89" s="4">
        <v>-215.7</v>
      </c>
      <c r="DW89" s="4">
        <v>-215.7</v>
      </c>
      <c r="DX89" s="4"/>
      <c r="DY89" s="4"/>
    </row>
    <row r="90" spans="1:129" x14ac:dyDescent="0.15">
      <c r="A90" t="s">
        <v>28</v>
      </c>
      <c r="B90" s="4">
        <v>40</v>
      </c>
      <c r="C90" s="4">
        <v>40</v>
      </c>
      <c r="D90" s="4">
        <v>33.9</v>
      </c>
      <c r="E90" s="4">
        <v>16.600000000000001</v>
      </c>
      <c r="F90" s="4">
        <v>70.599999999999994</v>
      </c>
      <c r="G90" s="4">
        <v>70.599999999999994</v>
      </c>
      <c r="H90" s="4">
        <v>80.900000000000006</v>
      </c>
      <c r="I90" s="4">
        <v>80.900000000000006</v>
      </c>
      <c r="J90" s="4">
        <v>95.7</v>
      </c>
      <c r="K90" s="4">
        <v>95.7</v>
      </c>
      <c r="L90" s="4">
        <v>99.4</v>
      </c>
      <c r="M90" s="4">
        <v>104.5</v>
      </c>
      <c r="N90" s="4">
        <v>128.5</v>
      </c>
      <c r="O90" s="4">
        <v>129.69999999999999</v>
      </c>
      <c r="P90" s="4">
        <v>102.5</v>
      </c>
      <c r="Q90" s="4">
        <v>102.5</v>
      </c>
      <c r="R90" s="4">
        <v>102.1</v>
      </c>
      <c r="S90" s="4">
        <v>102.1</v>
      </c>
      <c r="T90" s="4">
        <v>99.1</v>
      </c>
      <c r="U90" s="4">
        <v>98</v>
      </c>
      <c r="V90" s="4">
        <v>87.7</v>
      </c>
      <c r="W90" s="4">
        <v>87.7</v>
      </c>
      <c r="X90" s="4">
        <v>94.3</v>
      </c>
      <c r="Y90" s="4">
        <v>94.3</v>
      </c>
      <c r="Z90" s="4">
        <v>93.9</v>
      </c>
      <c r="AA90" s="4">
        <v>93.9</v>
      </c>
      <c r="AB90" s="4">
        <v>92.7</v>
      </c>
      <c r="AC90" s="4">
        <v>246</v>
      </c>
      <c r="AD90" s="4">
        <v>246.4</v>
      </c>
      <c r="AE90" s="4">
        <v>246.4</v>
      </c>
      <c r="AF90" s="4">
        <v>243.2</v>
      </c>
      <c r="AG90" s="4">
        <v>243.2</v>
      </c>
      <c r="AH90" s="4">
        <v>243.9</v>
      </c>
      <c r="AI90" s="4">
        <v>243.9</v>
      </c>
      <c r="AJ90" s="4">
        <v>244.1</v>
      </c>
      <c r="AK90" s="4">
        <v>244.1</v>
      </c>
      <c r="AL90" s="4">
        <v>244.6</v>
      </c>
      <c r="AM90" s="4">
        <v>244.6</v>
      </c>
      <c r="AN90" s="4">
        <v>245.8</v>
      </c>
      <c r="AO90" s="4">
        <v>245.7</v>
      </c>
      <c r="AP90" s="4">
        <v>247.5</v>
      </c>
      <c r="AQ90" s="4">
        <v>247.5</v>
      </c>
      <c r="AR90" s="4">
        <v>247.9</v>
      </c>
      <c r="AS90" s="4">
        <v>243.9</v>
      </c>
      <c r="AT90" s="4">
        <v>243.8</v>
      </c>
      <c r="AU90" s="4">
        <v>243.8</v>
      </c>
      <c r="AV90" s="4">
        <v>243.8</v>
      </c>
      <c r="AW90" s="4">
        <v>243.8</v>
      </c>
      <c r="AX90" s="4">
        <v>243.8</v>
      </c>
      <c r="AY90" s="4">
        <v>243.8</v>
      </c>
      <c r="AZ90" s="4">
        <v>245.8</v>
      </c>
      <c r="BA90" s="4">
        <v>243.3</v>
      </c>
      <c r="BB90" s="4">
        <v>243.3</v>
      </c>
      <c r="BC90" s="4">
        <v>243.3</v>
      </c>
      <c r="BD90" s="4">
        <v>238.5</v>
      </c>
      <c r="BE90" s="4">
        <v>238.5</v>
      </c>
      <c r="BF90" s="4">
        <v>241</v>
      </c>
      <c r="BG90" s="4">
        <v>241</v>
      </c>
      <c r="BH90" s="4">
        <v>241</v>
      </c>
      <c r="BI90" s="4">
        <v>241.3</v>
      </c>
      <c r="BJ90" s="4">
        <v>241.3</v>
      </c>
      <c r="BK90" s="4">
        <v>241.3</v>
      </c>
      <c r="BL90" s="4">
        <v>241.3</v>
      </c>
      <c r="BM90" s="4">
        <v>241.3</v>
      </c>
      <c r="BN90" s="4">
        <v>241.3</v>
      </c>
      <c r="BO90" s="4">
        <v>241.3</v>
      </c>
      <c r="BP90" s="4">
        <v>241.3</v>
      </c>
      <c r="BQ90" s="4">
        <v>241.3</v>
      </c>
      <c r="BR90" s="4">
        <v>241.3</v>
      </c>
      <c r="BS90" s="4">
        <v>241.3</v>
      </c>
      <c r="BT90" s="4">
        <v>241.3</v>
      </c>
      <c r="BU90" s="4">
        <v>241.3</v>
      </c>
      <c r="BV90" s="4">
        <v>241.3</v>
      </c>
      <c r="BW90" s="4">
        <v>241.3</v>
      </c>
      <c r="BX90" s="4">
        <v>241.3</v>
      </c>
      <c r="BY90" s="4">
        <v>-25.3</v>
      </c>
      <c r="BZ90" s="4">
        <v>-25.4</v>
      </c>
      <c r="CA90" s="4">
        <v>-25.4</v>
      </c>
      <c r="CB90" s="4">
        <v>-25.4</v>
      </c>
      <c r="CC90" s="4">
        <v>-25.4</v>
      </c>
      <c r="CD90" s="4">
        <v>-25.4</v>
      </c>
      <c r="CE90" s="4">
        <v>-25.4</v>
      </c>
      <c r="CF90" s="4">
        <v>-25.4</v>
      </c>
      <c r="CG90" s="4">
        <v>-25.3</v>
      </c>
      <c r="CH90" s="4">
        <v>-25.3</v>
      </c>
      <c r="CI90" s="4">
        <v>-25.3</v>
      </c>
      <c r="CJ90" s="4">
        <v>-25.3</v>
      </c>
      <c r="CK90" s="4">
        <v>-25.3</v>
      </c>
      <c r="CL90" s="4">
        <v>-25.3</v>
      </c>
      <c r="CM90" s="4">
        <v>-25.3</v>
      </c>
      <c r="CN90" s="4">
        <v>-25.4</v>
      </c>
      <c r="CO90" s="4">
        <v>-25.4</v>
      </c>
      <c r="CP90" s="4">
        <v>-25.4</v>
      </c>
      <c r="CQ90" s="4">
        <v>-25.4</v>
      </c>
      <c r="CR90" s="4">
        <v>-25.4</v>
      </c>
      <c r="CS90" s="4">
        <v>-25.4</v>
      </c>
      <c r="CT90" s="4">
        <v>-25.4</v>
      </c>
      <c r="CU90" s="4">
        <v>-25.4</v>
      </c>
      <c r="CV90" s="4">
        <v>-25.4</v>
      </c>
      <c r="CW90" s="4">
        <v>-25.4</v>
      </c>
      <c r="CX90" s="4">
        <v>-25.4</v>
      </c>
      <c r="CY90" s="4">
        <v>-25.4</v>
      </c>
      <c r="CZ90" s="4">
        <v>-25.4</v>
      </c>
      <c r="DA90" s="4">
        <v>-25.4</v>
      </c>
      <c r="DB90" s="4">
        <v>-25.4</v>
      </c>
      <c r="DC90" s="4">
        <v>-25.4</v>
      </c>
      <c r="DD90" s="4">
        <v>-25.4</v>
      </c>
      <c r="DE90" s="4">
        <v>-25.4</v>
      </c>
      <c r="DF90" s="4">
        <v>-25.4</v>
      </c>
      <c r="DG90" s="4">
        <v>-25.4</v>
      </c>
      <c r="DH90" s="4">
        <v>-25.4</v>
      </c>
      <c r="DI90" s="4">
        <v>-25.4</v>
      </c>
      <c r="DJ90" s="4">
        <v>-25.4</v>
      </c>
      <c r="DK90" s="4">
        <v>-25.4</v>
      </c>
      <c r="DL90" s="4">
        <v>-25.4</v>
      </c>
      <c r="DM90" s="4">
        <v>-35.200000000000003</v>
      </c>
      <c r="DN90" s="4">
        <v>-35.200000000000003</v>
      </c>
      <c r="DO90" s="4">
        <v>-35.200000000000003</v>
      </c>
      <c r="DP90" s="4">
        <v>-35.200000000000003</v>
      </c>
      <c r="DQ90" s="4">
        <v>-35.200000000000003</v>
      </c>
      <c r="DR90" s="4">
        <v>-35.200000000000003</v>
      </c>
      <c r="DS90" s="4">
        <v>-35.200000000000003</v>
      </c>
      <c r="DT90" s="4">
        <v>-35.200000000000003</v>
      </c>
      <c r="DU90" s="4">
        <v>-35.200000000000003</v>
      </c>
      <c r="DV90" s="4">
        <v>-35.200000000000003</v>
      </c>
      <c r="DW90" s="4">
        <v>-35.200000000000003</v>
      </c>
      <c r="DX90" s="4"/>
      <c r="DY90" s="4"/>
    </row>
    <row r="91" spans="1:129" x14ac:dyDescent="0.15">
      <c r="A91" t="s">
        <v>50</v>
      </c>
      <c r="B91" s="4">
        <v>-7.6</v>
      </c>
      <c r="C91" s="4">
        <v>-7.6</v>
      </c>
      <c r="D91" s="4">
        <v>13.9</v>
      </c>
      <c r="E91" s="4">
        <v>-4.0999999999999996</v>
      </c>
      <c r="F91" s="4">
        <v>3.7</v>
      </c>
      <c r="G91" s="4">
        <v>3.7</v>
      </c>
      <c r="H91" s="4">
        <v>-21.3</v>
      </c>
      <c r="I91" s="4">
        <v>-21.3</v>
      </c>
      <c r="J91" s="4">
        <v>-3.1</v>
      </c>
      <c r="K91" s="4">
        <v>-3.1</v>
      </c>
      <c r="L91" s="4">
        <v>-9.6</v>
      </c>
      <c r="M91" s="4">
        <v>-33.4</v>
      </c>
      <c r="N91" s="4">
        <v>-40.299999999999997</v>
      </c>
      <c r="O91" s="4">
        <v>-40.700000000000003</v>
      </c>
      <c r="P91" s="4">
        <v>7.7</v>
      </c>
      <c r="Q91" s="4">
        <v>7.7</v>
      </c>
      <c r="R91" s="4">
        <v>2.7</v>
      </c>
      <c r="S91" s="4">
        <v>2.7</v>
      </c>
      <c r="T91" s="4">
        <v>7.1</v>
      </c>
      <c r="U91" s="4">
        <v>17.399999999999999</v>
      </c>
      <c r="V91" s="4">
        <v>8.4</v>
      </c>
      <c r="W91" s="4">
        <v>8.4</v>
      </c>
      <c r="X91" s="4">
        <v>-13.9</v>
      </c>
      <c r="Y91" s="4">
        <v>-13.9</v>
      </c>
      <c r="Z91" s="4">
        <v>-12.8</v>
      </c>
      <c r="AA91" s="4">
        <v>-12.8</v>
      </c>
      <c r="AB91" s="4">
        <v>-15</v>
      </c>
      <c r="AC91" s="4">
        <v>129.9</v>
      </c>
      <c r="AD91" s="4">
        <v>129.19999999999999</v>
      </c>
      <c r="AE91" s="4">
        <v>129.19999999999999</v>
      </c>
      <c r="AF91" s="4">
        <v>139</v>
      </c>
      <c r="AG91" s="4">
        <v>139</v>
      </c>
      <c r="AH91" s="4">
        <v>136.6</v>
      </c>
      <c r="AI91" s="4">
        <v>136.6</v>
      </c>
      <c r="AJ91" s="4">
        <v>135.30000000000001</v>
      </c>
      <c r="AK91" s="4">
        <v>153.69999999999999</v>
      </c>
      <c r="AL91" s="4">
        <v>154.4</v>
      </c>
      <c r="AM91" s="4">
        <v>154.4</v>
      </c>
      <c r="AN91" s="4">
        <v>156.19999999999999</v>
      </c>
      <c r="AO91" s="4">
        <v>156.4</v>
      </c>
      <c r="AP91" s="4">
        <v>154.6</v>
      </c>
      <c r="AQ91" s="4">
        <v>154.80000000000001</v>
      </c>
      <c r="AR91" s="4">
        <v>153.9</v>
      </c>
      <c r="AS91" s="4">
        <v>157.30000000000001</v>
      </c>
      <c r="AT91" s="4">
        <v>157.19999999999999</v>
      </c>
      <c r="AU91" s="4">
        <v>157.19999999999999</v>
      </c>
      <c r="AV91" s="4">
        <v>156.4</v>
      </c>
      <c r="AW91" s="4">
        <v>156.4</v>
      </c>
      <c r="AX91" s="4">
        <v>156.30000000000001</v>
      </c>
      <c r="AY91" s="4">
        <v>156.30000000000001</v>
      </c>
      <c r="AZ91" s="4">
        <v>150.30000000000001</v>
      </c>
      <c r="BA91" s="4">
        <v>157.6</v>
      </c>
      <c r="BB91" s="4">
        <v>157.80000000000001</v>
      </c>
      <c r="BC91" s="4">
        <v>157.80000000000001</v>
      </c>
      <c r="BD91" s="4">
        <v>158.19999999999999</v>
      </c>
      <c r="BE91" s="4">
        <v>158.19999999999999</v>
      </c>
      <c r="BF91" s="4">
        <v>158.9</v>
      </c>
      <c r="BG91" s="4">
        <v>158.9</v>
      </c>
      <c r="BH91" s="4">
        <v>158.80000000000001</v>
      </c>
      <c r="BI91" s="4">
        <v>159.4</v>
      </c>
      <c r="BJ91" s="4">
        <v>159.5</v>
      </c>
      <c r="BK91" s="4">
        <v>159.5</v>
      </c>
      <c r="BL91" s="4">
        <v>159.5</v>
      </c>
      <c r="BM91" s="4">
        <v>159.5</v>
      </c>
      <c r="BN91" s="4">
        <v>159.69999999999999</v>
      </c>
      <c r="BO91" s="4">
        <v>159.69999999999999</v>
      </c>
      <c r="BP91" s="4">
        <v>159.80000000000001</v>
      </c>
      <c r="BQ91" s="4">
        <v>159.69999999999999</v>
      </c>
      <c r="BR91" s="4">
        <v>159.6</v>
      </c>
      <c r="BS91" s="4">
        <v>159.6</v>
      </c>
      <c r="BT91" s="4">
        <v>159.6</v>
      </c>
      <c r="BU91" s="4">
        <v>159.6</v>
      </c>
      <c r="BV91" s="4">
        <v>159.6</v>
      </c>
      <c r="BW91" s="4">
        <v>159.6</v>
      </c>
      <c r="BX91" s="4">
        <v>159.6</v>
      </c>
      <c r="BY91" s="4">
        <v>-92.6</v>
      </c>
      <c r="BZ91" s="4">
        <v>-92.7</v>
      </c>
      <c r="CA91" s="4">
        <v>-92.7</v>
      </c>
      <c r="CB91" s="4">
        <v>-92.7</v>
      </c>
      <c r="CC91" s="4">
        <v>-92.7</v>
      </c>
      <c r="CD91" s="4">
        <v>-92.7</v>
      </c>
      <c r="CE91" s="4">
        <v>-92.7</v>
      </c>
      <c r="CF91" s="4">
        <v>-92.6</v>
      </c>
      <c r="CG91" s="4">
        <v>-92.6</v>
      </c>
      <c r="CH91" s="4">
        <v>-92.6</v>
      </c>
      <c r="CI91" s="4">
        <v>-92.6</v>
      </c>
      <c r="CJ91" s="4">
        <v>-92.6</v>
      </c>
      <c r="CK91" s="4">
        <v>-92.6</v>
      </c>
      <c r="CL91" s="4">
        <v>-92.6</v>
      </c>
      <c r="CM91" s="4">
        <v>-92.6</v>
      </c>
      <c r="CN91" s="4">
        <v>-92.7</v>
      </c>
      <c r="CO91" s="4">
        <v>-92.7</v>
      </c>
      <c r="CP91" s="4">
        <v>-92.7</v>
      </c>
      <c r="CQ91" s="4">
        <v>-92.7</v>
      </c>
      <c r="CR91" s="4">
        <v>-92.7</v>
      </c>
      <c r="CS91" s="4">
        <v>-92.7</v>
      </c>
      <c r="CT91" s="4">
        <v>-92.7</v>
      </c>
      <c r="CU91" s="4">
        <v>-92.7</v>
      </c>
      <c r="CV91" s="4">
        <v>-92.7</v>
      </c>
      <c r="CW91" s="4">
        <v>-92.7</v>
      </c>
      <c r="CX91" s="4">
        <v>-92.7</v>
      </c>
      <c r="CY91" s="4">
        <v>-92.7</v>
      </c>
      <c r="CZ91" s="4">
        <v>-92.7</v>
      </c>
      <c r="DA91" s="4">
        <v>-92.7</v>
      </c>
      <c r="DB91" s="4">
        <v>-92.7</v>
      </c>
      <c r="DC91" s="4">
        <v>-92.7</v>
      </c>
      <c r="DD91" s="4">
        <v>-92.7</v>
      </c>
      <c r="DE91" s="4">
        <v>-92.7</v>
      </c>
      <c r="DF91" s="4">
        <v>-92.7</v>
      </c>
      <c r="DG91" s="4">
        <v>-92.7</v>
      </c>
      <c r="DH91" s="4">
        <v>-92.7</v>
      </c>
      <c r="DI91" s="4">
        <v>-92.7</v>
      </c>
      <c r="DJ91" s="4">
        <v>-92.7</v>
      </c>
      <c r="DK91" s="4">
        <v>-92.7</v>
      </c>
      <c r="DL91" s="4">
        <v>-92.7</v>
      </c>
      <c r="DM91" s="4">
        <v>-88.8</v>
      </c>
      <c r="DN91" s="4">
        <v>-88.8</v>
      </c>
      <c r="DO91" s="4">
        <v>-88.8</v>
      </c>
      <c r="DP91" s="4">
        <v>-88.8</v>
      </c>
      <c r="DQ91" s="4">
        <v>-88.8</v>
      </c>
      <c r="DR91" s="4">
        <v>-88.8</v>
      </c>
      <c r="DS91" s="4">
        <v>-88.8</v>
      </c>
      <c r="DT91" s="4">
        <v>-88.8</v>
      </c>
      <c r="DU91" s="4">
        <v>-88.8</v>
      </c>
      <c r="DV91" s="4">
        <v>-88.8</v>
      </c>
      <c r="DW91" s="4">
        <v>-88.8</v>
      </c>
      <c r="DX91" s="4"/>
      <c r="DY91" s="4"/>
    </row>
    <row r="92" spans="1:129" x14ac:dyDescent="0.15">
      <c r="A92" t="s">
        <v>26</v>
      </c>
      <c r="B92" s="4">
        <v>71.099999999999994</v>
      </c>
      <c r="C92" s="4">
        <v>71.099999999999994</v>
      </c>
      <c r="D92" s="4">
        <v>102.9</v>
      </c>
      <c r="E92" s="4">
        <v>84.6</v>
      </c>
      <c r="F92" s="4">
        <v>52.8</v>
      </c>
      <c r="G92" s="4">
        <v>52.8</v>
      </c>
      <c r="H92" s="4">
        <v>52.5</v>
      </c>
      <c r="I92" s="4">
        <v>52.5</v>
      </c>
      <c r="J92" s="4">
        <v>18.899999999999999</v>
      </c>
      <c r="K92" s="4">
        <v>18.899999999999999</v>
      </c>
      <c r="L92" s="4">
        <v>8.3000000000000007</v>
      </c>
      <c r="M92" s="4">
        <v>-1</v>
      </c>
      <c r="N92" s="4">
        <v>-12</v>
      </c>
      <c r="O92" s="4">
        <v>-12.5</v>
      </c>
      <c r="P92" s="4">
        <v>-21.6</v>
      </c>
      <c r="Q92" s="4">
        <v>-21.6</v>
      </c>
      <c r="R92" s="4">
        <v>-17.8</v>
      </c>
      <c r="S92" s="4">
        <v>-17.8</v>
      </c>
      <c r="T92" s="4">
        <v>-9.1</v>
      </c>
      <c r="U92" s="4">
        <v>-18</v>
      </c>
      <c r="V92" s="4">
        <v>0.9</v>
      </c>
      <c r="W92" s="4">
        <v>0.9</v>
      </c>
      <c r="X92" s="4">
        <v>2.1</v>
      </c>
      <c r="Y92" s="4">
        <v>2.1</v>
      </c>
      <c r="Z92" s="4">
        <v>1.8</v>
      </c>
      <c r="AA92" s="4">
        <v>1.8</v>
      </c>
      <c r="AB92" s="4">
        <v>7.3</v>
      </c>
      <c r="AC92" s="4">
        <v>137.6</v>
      </c>
      <c r="AD92" s="4">
        <v>137.30000000000001</v>
      </c>
      <c r="AE92" s="4">
        <v>137.30000000000001</v>
      </c>
      <c r="AF92" s="4">
        <v>132.69999999999999</v>
      </c>
      <c r="AG92" s="4">
        <v>132.69999999999999</v>
      </c>
      <c r="AH92" s="4">
        <v>134.30000000000001</v>
      </c>
      <c r="AI92" s="4">
        <v>134.30000000000001</v>
      </c>
      <c r="AJ92" s="4">
        <v>135.4</v>
      </c>
      <c r="AK92" s="4">
        <v>150.6</v>
      </c>
      <c r="AL92" s="4">
        <v>148.9</v>
      </c>
      <c r="AM92" s="4">
        <v>148.80000000000001</v>
      </c>
      <c r="AN92" s="4">
        <v>145.1</v>
      </c>
      <c r="AO92" s="4">
        <v>145</v>
      </c>
      <c r="AP92" s="4">
        <v>144.1</v>
      </c>
      <c r="AQ92" s="4">
        <v>144</v>
      </c>
      <c r="AR92" s="4">
        <v>143.9</v>
      </c>
      <c r="AS92" s="4">
        <v>144.30000000000001</v>
      </c>
      <c r="AT92" s="4">
        <v>144.30000000000001</v>
      </c>
      <c r="AU92" s="4">
        <v>144.30000000000001</v>
      </c>
      <c r="AV92" s="4">
        <v>144.4</v>
      </c>
      <c r="AW92" s="4">
        <v>144.4</v>
      </c>
      <c r="AX92" s="4">
        <v>144.4</v>
      </c>
      <c r="AY92" s="4">
        <v>144.4</v>
      </c>
      <c r="AZ92" s="4">
        <v>147.19999999999999</v>
      </c>
      <c r="BA92" s="4">
        <v>144.30000000000001</v>
      </c>
      <c r="BB92" s="4">
        <v>144</v>
      </c>
      <c r="BC92" s="4">
        <v>144</v>
      </c>
      <c r="BD92" s="4">
        <v>148</v>
      </c>
      <c r="BE92" s="4">
        <v>148</v>
      </c>
      <c r="BF92" s="4">
        <v>146.9</v>
      </c>
      <c r="BG92" s="4">
        <v>146.9</v>
      </c>
      <c r="BH92" s="4">
        <v>147.1</v>
      </c>
      <c r="BI92" s="4">
        <v>145.9</v>
      </c>
      <c r="BJ92" s="4">
        <v>145.69999999999999</v>
      </c>
      <c r="BK92" s="4">
        <v>145.69999999999999</v>
      </c>
      <c r="BL92" s="4">
        <v>145.80000000000001</v>
      </c>
      <c r="BM92" s="4">
        <v>145.80000000000001</v>
      </c>
      <c r="BN92" s="4">
        <v>145.5</v>
      </c>
      <c r="BO92" s="4">
        <v>145.5</v>
      </c>
      <c r="BP92" s="4">
        <v>145.5</v>
      </c>
      <c r="BQ92" s="4">
        <v>145.5</v>
      </c>
      <c r="BR92" s="4">
        <v>145.6</v>
      </c>
      <c r="BS92" s="4">
        <v>145.6</v>
      </c>
      <c r="BT92" s="4">
        <v>145.6</v>
      </c>
      <c r="BU92" s="4">
        <v>145.6</v>
      </c>
      <c r="BV92" s="4">
        <v>145.6</v>
      </c>
      <c r="BW92" s="4">
        <v>145.6</v>
      </c>
      <c r="BX92" s="4">
        <v>145.69999999999999</v>
      </c>
      <c r="BY92" s="4">
        <v>-29.1</v>
      </c>
      <c r="BZ92" s="4">
        <v>-29.1</v>
      </c>
      <c r="CA92" s="4">
        <v>-29.1</v>
      </c>
      <c r="CB92" s="4">
        <v>-29.1</v>
      </c>
      <c r="CC92" s="4">
        <v>-29.1</v>
      </c>
      <c r="CD92" s="4">
        <v>-29.1</v>
      </c>
      <c r="CE92" s="4">
        <v>-29.1</v>
      </c>
      <c r="CF92" s="4">
        <v>-29.1</v>
      </c>
      <c r="CG92" s="4">
        <v>-29.1</v>
      </c>
      <c r="CH92" s="4">
        <v>-29.1</v>
      </c>
      <c r="CI92" s="4">
        <v>-29.1</v>
      </c>
      <c r="CJ92" s="4">
        <v>-29.1</v>
      </c>
      <c r="CK92" s="4">
        <v>-29.1</v>
      </c>
      <c r="CL92" s="4">
        <v>-29.1</v>
      </c>
      <c r="CM92" s="4">
        <v>-29.1</v>
      </c>
      <c r="CN92" s="4">
        <v>-29.1</v>
      </c>
      <c r="CO92" s="4">
        <v>-29.1</v>
      </c>
      <c r="CP92" s="4">
        <v>-29.1</v>
      </c>
      <c r="CQ92" s="4">
        <v>-29.1</v>
      </c>
      <c r="CR92" s="4">
        <v>-29.1</v>
      </c>
      <c r="CS92" s="4">
        <v>-29.1</v>
      </c>
      <c r="CT92" s="4">
        <v>-29.1</v>
      </c>
      <c r="CU92" s="4">
        <v>-29.1</v>
      </c>
      <c r="CV92" s="4">
        <v>-29.1</v>
      </c>
      <c r="CW92" s="4">
        <v>-29.1</v>
      </c>
      <c r="CX92" s="4">
        <v>-29.1</v>
      </c>
      <c r="CY92" s="4">
        <v>-29.1</v>
      </c>
      <c r="CZ92" s="4">
        <v>-29.1</v>
      </c>
      <c r="DA92" s="4">
        <v>-29.1</v>
      </c>
      <c r="DB92" s="4">
        <v>-29.1</v>
      </c>
      <c r="DC92" s="4">
        <v>-29.1</v>
      </c>
      <c r="DD92" s="4">
        <v>-29.1</v>
      </c>
      <c r="DE92" s="4">
        <v>-29.1</v>
      </c>
      <c r="DF92" s="4">
        <v>-29.1</v>
      </c>
      <c r="DG92" s="4">
        <v>-29.1</v>
      </c>
      <c r="DH92" s="4">
        <v>-29.1</v>
      </c>
      <c r="DI92" s="4">
        <v>-29.1</v>
      </c>
      <c r="DJ92" s="4">
        <v>-29.1</v>
      </c>
      <c r="DK92" s="4">
        <v>-29.1</v>
      </c>
      <c r="DL92" s="4">
        <v>-29.1</v>
      </c>
      <c r="DM92" s="4">
        <v>-23.9</v>
      </c>
      <c r="DN92" s="4">
        <v>-23.9</v>
      </c>
      <c r="DO92" s="4">
        <v>-23.9</v>
      </c>
      <c r="DP92" s="4">
        <v>-23.9</v>
      </c>
      <c r="DQ92" s="4">
        <v>-23.9</v>
      </c>
      <c r="DR92" s="4">
        <v>-23.9</v>
      </c>
      <c r="DS92" s="4">
        <v>-23.9</v>
      </c>
      <c r="DT92" s="4">
        <v>-23.9</v>
      </c>
      <c r="DU92" s="4">
        <v>-23.9</v>
      </c>
      <c r="DV92" s="4">
        <v>-23.9</v>
      </c>
      <c r="DW92" s="4">
        <v>-23.9</v>
      </c>
      <c r="DX92" s="4"/>
      <c r="DY92" s="4"/>
    </row>
    <row r="93" spans="1:129" x14ac:dyDescent="0.15">
      <c r="A93" t="s">
        <v>27</v>
      </c>
      <c r="B93" s="4"/>
      <c r="C93" s="4"/>
      <c r="D93" s="4">
        <v>103</v>
      </c>
      <c r="E93" s="4">
        <v>86.3</v>
      </c>
      <c r="F93" s="4">
        <v>37.200000000000003</v>
      </c>
      <c r="G93" s="4">
        <v>37.200000000000003</v>
      </c>
      <c r="H93" s="4">
        <v>48.9</v>
      </c>
      <c r="I93" s="4">
        <v>48.9</v>
      </c>
      <c r="J93" s="4">
        <v>43.6</v>
      </c>
      <c r="K93" s="4">
        <v>43.6</v>
      </c>
      <c r="L93" s="4">
        <v>60.3</v>
      </c>
      <c r="M93" s="4">
        <v>40.9</v>
      </c>
      <c r="N93" s="4">
        <v>27.6</v>
      </c>
      <c r="O93" s="4">
        <v>26.8</v>
      </c>
      <c r="P93" s="4">
        <v>9.9</v>
      </c>
      <c r="Q93" s="4">
        <v>9.9</v>
      </c>
      <c r="R93" s="4">
        <v>13.4</v>
      </c>
      <c r="S93" s="4">
        <v>13.4</v>
      </c>
      <c r="T93" s="4">
        <v>-3.1</v>
      </c>
      <c r="U93" s="4">
        <v>-15.4</v>
      </c>
      <c r="V93" s="4">
        <v>3</v>
      </c>
      <c r="W93" s="4">
        <v>3</v>
      </c>
      <c r="X93" s="4">
        <v>21.8</v>
      </c>
      <c r="Y93" s="4">
        <v>21.8</v>
      </c>
      <c r="Z93" s="4">
        <v>20.2</v>
      </c>
      <c r="AA93" s="4">
        <v>20.2</v>
      </c>
      <c r="AB93" s="4">
        <v>18.5</v>
      </c>
      <c r="AC93" s="4">
        <v>160.4</v>
      </c>
      <c r="AD93" s="4">
        <v>161.1</v>
      </c>
      <c r="AE93" s="4">
        <v>161.1</v>
      </c>
      <c r="AF93" s="4">
        <v>158.1</v>
      </c>
      <c r="AG93" s="4">
        <v>158.1</v>
      </c>
      <c r="AH93" s="4">
        <v>158.69999999999999</v>
      </c>
      <c r="AI93" s="4">
        <v>158.69999999999999</v>
      </c>
      <c r="AJ93" s="4">
        <v>158.69999999999999</v>
      </c>
      <c r="AK93" s="4">
        <v>157.9</v>
      </c>
      <c r="AL93" s="4">
        <v>158.4</v>
      </c>
      <c r="AM93" s="4">
        <v>158.5</v>
      </c>
      <c r="AN93" s="4">
        <v>158.4</v>
      </c>
      <c r="AO93" s="4">
        <v>158.4</v>
      </c>
      <c r="AP93" s="4">
        <v>159.1</v>
      </c>
      <c r="AQ93" s="4">
        <v>159</v>
      </c>
      <c r="AR93" s="4">
        <v>159.69999999999999</v>
      </c>
      <c r="AS93" s="4">
        <v>158</v>
      </c>
      <c r="AT93" s="4">
        <v>158.5</v>
      </c>
      <c r="AU93" s="4">
        <v>158.5</v>
      </c>
      <c r="AV93" s="4">
        <v>159.6</v>
      </c>
      <c r="AW93" s="4">
        <v>159.6</v>
      </c>
      <c r="AX93" s="4">
        <v>159.5</v>
      </c>
      <c r="AY93" s="4">
        <v>159.5</v>
      </c>
      <c r="AZ93" s="4">
        <v>161.4</v>
      </c>
      <c r="BA93" s="4">
        <v>158.80000000000001</v>
      </c>
      <c r="BB93" s="4">
        <v>159</v>
      </c>
      <c r="BC93" s="4">
        <v>159</v>
      </c>
      <c r="BD93" s="4">
        <v>157.19999999999999</v>
      </c>
      <c r="BE93" s="4">
        <v>157.19999999999999</v>
      </c>
      <c r="BF93" s="4">
        <v>156.5</v>
      </c>
      <c r="BG93" s="4">
        <v>156.5</v>
      </c>
      <c r="BH93" s="4">
        <v>156.5</v>
      </c>
      <c r="BI93" s="4">
        <v>156.80000000000001</v>
      </c>
      <c r="BJ93" s="4">
        <v>156.69999999999999</v>
      </c>
      <c r="BK93" s="4">
        <v>156.80000000000001</v>
      </c>
      <c r="BL93" s="4">
        <v>156.69999999999999</v>
      </c>
      <c r="BM93" s="4">
        <v>156.69999999999999</v>
      </c>
      <c r="BN93" s="4">
        <v>156.69999999999999</v>
      </c>
      <c r="BO93" s="4">
        <v>156.69999999999999</v>
      </c>
      <c r="BP93" s="4">
        <v>156.69999999999999</v>
      </c>
      <c r="BQ93" s="4">
        <v>156.80000000000001</v>
      </c>
      <c r="BR93" s="4">
        <v>156.69999999999999</v>
      </c>
      <c r="BS93" s="4">
        <v>156.69999999999999</v>
      </c>
      <c r="BT93" s="4">
        <v>156.69999999999999</v>
      </c>
      <c r="BU93" s="4">
        <v>156.69999999999999</v>
      </c>
      <c r="BV93" s="4">
        <v>156.69999999999999</v>
      </c>
      <c r="BW93" s="4">
        <v>156.69999999999999</v>
      </c>
      <c r="BX93" s="4">
        <v>156.69999999999999</v>
      </c>
      <c r="BY93" s="4">
        <v>-47.4</v>
      </c>
      <c r="BZ93" s="4">
        <v>-47.4</v>
      </c>
      <c r="CA93" s="4">
        <v>-47.4</v>
      </c>
      <c r="CB93" s="4">
        <v>-47.4</v>
      </c>
      <c r="CC93" s="4">
        <v>-47.4</v>
      </c>
      <c r="CD93" s="4">
        <v>-47.4</v>
      </c>
      <c r="CE93" s="4">
        <v>-47.4</v>
      </c>
      <c r="CF93" s="4">
        <v>-47.4</v>
      </c>
      <c r="CG93" s="4">
        <v>-47.4</v>
      </c>
      <c r="CH93" s="4">
        <v>-47.4</v>
      </c>
      <c r="CI93" s="4">
        <v>-47.4</v>
      </c>
      <c r="CJ93" s="4">
        <v>-47.4</v>
      </c>
      <c r="CK93" s="4">
        <v>-47.4</v>
      </c>
      <c r="CL93" s="4">
        <v>-47.4</v>
      </c>
      <c r="CM93" s="4">
        <v>-47.4</v>
      </c>
      <c r="CN93" s="4">
        <v>-47.4</v>
      </c>
      <c r="CO93" s="4">
        <v>-47.4</v>
      </c>
      <c r="CP93" s="4">
        <v>-47.4</v>
      </c>
      <c r="CQ93" s="4">
        <v>-47.4</v>
      </c>
      <c r="CR93" s="4">
        <v>-47.4</v>
      </c>
      <c r="CS93" s="4">
        <v>-47.4</v>
      </c>
      <c r="CT93" s="4">
        <v>-47.4</v>
      </c>
      <c r="CU93" s="4">
        <v>-47.4</v>
      </c>
      <c r="CV93" s="4">
        <v>-47.4</v>
      </c>
      <c r="CW93" s="4">
        <v>-47.4</v>
      </c>
      <c r="CX93" s="4">
        <v>-47.4</v>
      </c>
      <c r="CY93" s="4">
        <v>-47.4</v>
      </c>
      <c r="CZ93" s="4">
        <v>-47.4</v>
      </c>
      <c r="DA93" s="4">
        <v>-47.4</v>
      </c>
      <c r="DB93" s="4">
        <v>-47.4</v>
      </c>
      <c r="DC93" s="4">
        <v>-47.4</v>
      </c>
      <c r="DD93" s="4">
        <v>-47.4</v>
      </c>
      <c r="DE93" s="4">
        <v>-47.4</v>
      </c>
      <c r="DF93" s="4">
        <v>-47.4</v>
      </c>
      <c r="DG93" s="4">
        <v>-47.4</v>
      </c>
      <c r="DH93" s="4">
        <v>-47.4</v>
      </c>
      <c r="DI93" s="4">
        <v>-47.4</v>
      </c>
      <c r="DJ93" s="4">
        <v>-47.4</v>
      </c>
      <c r="DK93" s="4">
        <v>-47.4</v>
      </c>
      <c r="DL93" s="4">
        <v>-47.4</v>
      </c>
      <c r="DM93" s="4">
        <v>-54.2</v>
      </c>
      <c r="DN93" s="4">
        <v>-54.2</v>
      </c>
      <c r="DO93" s="4">
        <v>-54.2</v>
      </c>
      <c r="DP93" s="4">
        <v>-54.2</v>
      </c>
      <c r="DQ93" s="4">
        <v>-54.2</v>
      </c>
      <c r="DR93" s="4">
        <v>-54.2</v>
      </c>
      <c r="DS93" s="4">
        <v>-54.2</v>
      </c>
      <c r="DT93" s="4">
        <v>-54.2</v>
      </c>
      <c r="DU93" s="4">
        <v>-54.2</v>
      </c>
      <c r="DV93" s="4">
        <v>-54.2</v>
      </c>
      <c r="DW93" s="4">
        <v>-54.2</v>
      </c>
      <c r="DX93" s="4"/>
      <c r="DY93" s="4"/>
    </row>
    <row r="94" spans="1:129" x14ac:dyDescent="0.15">
      <c r="A94" t="s">
        <v>28</v>
      </c>
      <c r="B94" s="4"/>
      <c r="C94" s="4"/>
      <c r="D94" s="4"/>
      <c r="E94" s="4"/>
      <c r="F94" s="4">
        <v>-100.6</v>
      </c>
      <c r="G94" s="4">
        <v>-100.6</v>
      </c>
      <c r="H94" s="4">
        <v>-74.900000000000006</v>
      </c>
      <c r="I94" s="4">
        <v>-74.900000000000006</v>
      </c>
      <c r="J94" s="4">
        <v>-53</v>
      </c>
      <c r="K94" s="4">
        <v>-53</v>
      </c>
      <c r="L94" s="4">
        <v>-48.5</v>
      </c>
      <c r="M94" s="4">
        <v>-67.099999999999994</v>
      </c>
      <c r="N94" s="4">
        <v>-29.1</v>
      </c>
      <c r="O94" s="4">
        <v>-27</v>
      </c>
      <c r="P94" s="4">
        <v>-58.2</v>
      </c>
      <c r="Q94" s="4">
        <v>-58.2</v>
      </c>
      <c r="R94" s="4">
        <v>-61.4</v>
      </c>
      <c r="S94" s="4">
        <v>-61.4</v>
      </c>
      <c r="T94" s="4">
        <v>-59.6</v>
      </c>
      <c r="U94" s="4">
        <v>-68.8</v>
      </c>
      <c r="V94" s="4">
        <v>-117.9</v>
      </c>
      <c r="W94" s="4">
        <v>-117.9</v>
      </c>
      <c r="X94" s="4">
        <v>-96.2</v>
      </c>
      <c r="Y94" s="4">
        <v>-96.2</v>
      </c>
      <c r="Z94" s="4">
        <v>-95.7</v>
      </c>
      <c r="AA94" s="4">
        <v>-95.7</v>
      </c>
      <c r="AB94" s="4">
        <v>-99.3</v>
      </c>
      <c r="AC94" s="4">
        <v>27.7</v>
      </c>
      <c r="AD94" s="4">
        <v>28.3</v>
      </c>
      <c r="AE94" s="4">
        <v>28.3</v>
      </c>
      <c r="AF94" s="4">
        <v>25.7</v>
      </c>
      <c r="AG94" s="4">
        <v>25.7</v>
      </c>
      <c r="AH94" s="4">
        <v>25.4</v>
      </c>
      <c r="AI94" s="4">
        <v>25.4</v>
      </c>
      <c r="AJ94" s="4">
        <v>25.3</v>
      </c>
      <c r="AK94" s="4">
        <v>44.7</v>
      </c>
      <c r="AL94" s="4">
        <v>45.2</v>
      </c>
      <c r="AM94" s="4">
        <v>45.3</v>
      </c>
      <c r="AN94" s="4">
        <v>47</v>
      </c>
      <c r="AO94" s="4">
        <v>46.9</v>
      </c>
      <c r="AP94" s="4">
        <v>49</v>
      </c>
      <c r="AQ94" s="4">
        <v>49</v>
      </c>
      <c r="AR94" s="4">
        <v>49.9</v>
      </c>
      <c r="AS94" s="4">
        <v>48.1</v>
      </c>
      <c r="AT94" s="4">
        <v>48</v>
      </c>
      <c r="AU94" s="4">
        <v>48</v>
      </c>
      <c r="AV94" s="4">
        <v>47.7</v>
      </c>
      <c r="AW94" s="4">
        <v>47.7</v>
      </c>
      <c r="AX94" s="4">
        <v>47.8</v>
      </c>
      <c r="AY94" s="4">
        <v>47.8</v>
      </c>
      <c r="AZ94" s="4">
        <v>49</v>
      </c>
      <c r="BA94" s="4">
        <v>46.9</v>
      </c>
      <c r="BB94" s="4">
        <v>46.9</v>
      </c>
      <c r="BC94" s="4">
        <v>46.9</v>
      </c>
      <c r="BD94" s="4">
        <v>44.8</v>
      </c>
      <c r="BE94" s="4">
        <v>44.8</v>
      </c>
      <c r="BF94" s="4">
        <v>45.4</v>
      </c>
      <c r="BG94" s="4">
        <v>45.4</v>
      </c>
      <c r="BH94" s="4">
        <v>45.3</v>
      </c>
      <c r="BI94" s="4">
        <v>45.9</v>
      </c>
      <c r="BJ94" s="4">
        <v>46.1</v>
      </c>
      <c r="BK94" s="4">
        <v>46.1</v>
      </c>
      <c r="BL94" s="4">
        <v>46</v>
      </c>
      <c r="BM94" s="4">
        <v>46</v>
      </c>
      <c r="BN94" s="4">
        <v>46.1</v>
      </c>
      <c r="BO94" s="4">
        <v>46.1</v>
      </c>
      <c r="BP94" s="4">
        <v>46.1</v>
      </c>
      <c r="BQ94" s="4">
        <v>46.1</v>
      </c>
      <c r="BR94" s="4">
        <v>46.1</v>
      </c>
      <c r="BS94" s="4">
        <v>46.1</v>
      </c>
      <c r="BT94" s="4">
        <v>46.1</v>
      </c>
      <c r="BU94" s="4">
        <v>46.1</v>
      </c>
      <c r="BV94" s="4">
        <v>46.1</v>
      </c>
      <c r="BW94" s="4">
        <v>46.1</v>
      </c>
      <c r="BX94" s="4">
        <v>46</v>
      </c>
      <c r="BY94" s="4">
        <v>-161.9</v>
      </c>
      <c r="BZ94" s="4">
        <v>-161.9</v>
      </c>
      <c r="CA94" s="4">
        <v>-161.9</v>
      </c>
      <c r="CB94" s="4">
        <v>-161.9</v>
      </c>
      <c r="CC94" s="4">
        <v>-161.9</v>
      </c>
      <c r="CD94" s="4">
        <v>-161.9</v>
      </c>
      <c r="CE94" s="4">
        <v>-161.9</v>
      </c>
      <c r="CF94" s="4">
        <v>-161.9</v>
      </c>
      <c r="CG94" s="4">
        <v>-161.9</v>
      </c>
      <c r="CH94" s="4">
        <v>-161.9</v>
      </c>
      <c r="CI94" s="4">
        <v>-161.9</v>
      </c>
      <c r="CJ94" s="4">
        <v>-161.80000000000001</v>
      </c>
      <c r="CK94" s="4">
        <v>-161.80000000000001</v>
      </c>
      <c r="CL94" s="4">
        <v>-161.9</v>
      </c>
      <c r="CM94" s="4">
        <v>-161.9</v>
      </c>
      <c r="CN94" s="4">
        <v>-161.9</v>
      </c>
      <c r="CO94" s="4">
        <v>-161.9</v>
      </c>
      <c r="CP94" s="4">
        <v>-161.9</v>
      </c>
      <c r="CQ94" s="4">
        <v>-161.9</v>
      </c>
      <c r="CR94" s="4">
        <v>-161.9</v>
      </c>
      <c r="CS94" s="4">
        <v>-161.9</v>
      </c>
      <c r="CT94" s="4">
        <v>-161.9</v>
      </c>
      <c r="CU94" s="4">
        <v>-161.9</v>
      </c>
      <c r="CV94" s="4">
        <v>-161.9</v>
      </c>
      <c r="CW94" s="4">
        <v>-161.9</v>
      </c>
      <c r="CX94" s="4">
        <v>-161.9</v>
      </c>
      <c r="CY94" s="4">
        <v>-161.9</v>
      </c>
      <c r="CZ94" s="4">
        <v>-161.9</v>
      </c>
      <c r="DA94" s="4">
        <v>-161.9</v>
      </c>
      <c r="DB94" s="4">
        <v>-161.9</v>
      </c>
      <c r="DC94" s="4">
        <v>-161.9</v>
      </c>
      <c r="DD94" s="4">
        <v>-161.9</v>
      </c>
      <c r="DE94" s="4">
        <v>-161.9</v>
      </c>
      <c r="DF94" s="4">
        <v>-161.9</v>
      </c>
      <c r="DG94" s="4">
        <v>-161.9</v>
      </c>
      <c r="DH94" s="4">
        <v>-161.9</v>
      </c>
      <c r="DI94" s="4">
        <v>-161.9</v>
      </c>
      <c r="DJ94" s="4">
        <v>-161.9</v>
      </c>
      <c r="DK94" s="4">
        <v>-161.9</v>
      </c>
      <c r="DL94" s="4">
        <v>-161.9</v>
      </c>
      <c r="DM94" s="4">
        <v>-163.1</v>
      </c>
      <c r="DN94" s="4">
        <v>-163.1</v>
      </c>
      <c r="DO94" s="4">
        <v>-163.1</v>
      </c>
      <c r="DP94" s="4">
        <v>-163.1</v>
      </c>
      <c r="DQ94" s="4">
        <v>-163.1</v>
      </c>
      <c r="DR94" s="4">
        <v>-163.1</v>
      </c>
      <c r="DS94" s="4">
        <v>-163.1</v>
      </c>
      <c r="DT94" s="4">
        <v>-163.1</v>
      </c>
      <c r="DU94" s="4">
        <v>-163.1</v>
      </c>
      <c r="DV94" s="4">
        <v>-163.1</v>
      </c>
      <c r="DW94" s="4">
        <v>-163.1</v>
      </c>
      <c r="DX94" s="4"/>
      <c r="DY94" s="4"/>
    </row>
    <row r="95" spans="1:129" x14ac:dyDescent="0.15">
      <c r="A95" t="s">
        <v>51</v>
      </c>
      <c r="B95" s="4"/>
      <c r="C95" s="4"/>
      <c r="D95" s="4"/>
      <c r="E95" s="4"/>
      <c r="F95" s="4"/>
      <c r="G95" s="4"/>
      <c r="H95" s="4">
        <v>-10.199999999999999</v>
      </c>
      <c r="I95" s="4">
        <v>-10.199999999999999</v>
      </c>
      <c r="J95" s="4">
        <v>21.8</v>
      </c>
      <c r="K95" s="4">
        <v>21.8</v>
      </c>
      <c r="L95" s="4">
        <v>11.4</v>
      </c>
      <c r="M95" s="4">
        <v>1.9</v>
      </c>
      <c r="N95" s="4">
        <v>-8.3000000000000007</v>
      </c>
      <c r="O95" s="4">
        <v>-8.9</v>
      </c>
      <c r="P95" s="4">
        <v>60.1</v>
      </c>
      <c r="Q95" s="4">
        <v>60.1</v>
      </c>
      <c r="R95" s="4">
        <v>51.5</v>
      </c>
      <c r="S95" s="4">
        <v>51.5</v>
      </c>
      <c r="T95" s="4">
        <v>58.9</v>
      </c>
      <c r="U95" s="4">
        <v>70.400000000000006</v>
      </c>
      <c r="V95" s="4">
        <v>74.8</v>
      </c>
      <c r="W95" s="4">
        <v>74.8</v>
      </c>
      <c r="X95" s="4">
        <v>12.4</v>
      </c>
      <c r="Y95" s="4">
        <v>12.4</v>
      </c>
      <c r="Z95" s="4">
        <v>16.899999999999999</v>
      </c>
      <c r="AA95" s="4">
        <v>16.899999999999999</v>
      </c>
      <c r="AB95" s="4">
        <v>15.3</v>
      </c>
      <c r="AC95" s="4">
        <v>161.6</v>
      </c>
      <c r="AD95" s="4">
        <v>160.9</v>
      </c>
      <c r="AE95" s="4">
        <v>160.9</v>
      </c>
      <c r="AF95" s="4">
        <v>172.5</v>
      </c>
      <c r="AG95" s="4">
        <v>172.5</v>
      </c>
      <c r="AH95" s="4">
        <v>169.8</v>
      </c>
      <c r="AI95" s="4">
        <v>169.8</v>
      </c>
      <c r="AJ95" s="4">
        <v>168.5</v>
      </c>
      <c r="AK95" s="4">
        <v>168.9</v>
      </c>
      <c r="AL95" s="4">
        <v>169.9</v>
      </c>
      <c r="AM95" s="4">
        <v>169.9</v>
      </c>
      <c r="AN95" s="4">
        <v>174.3</v>
      </c>
      <c r="AO95" s="4">
        <v>174.6</v>
      </c>
      <c r="AP95" s="4">
        <v>173.7</v>
      </c>
      <c r="AQ95" s="4">
        <v>173.9</v>
      </c>
      <c r="AR95" s="4">
        <v>172.1</v>
      </c>
      <c r="AS95" s="4">
        <v>176.1</v>
      </c>
      <c r="AT95" s="4">
        <v>175.5</v>
      </c>
      <c r="AU95" s="4">
        <v>175.5</v>
      </c>
      <c r="AV95" s="4">
        <v>174.2</v>
      </c>
      <c r="AW95" s="4">
        <v>174.2</v>
      </c>
      <c r="AX95" s="4">
        <v>174.2</v>
      </c>
      <c r="AY95" s="4">
        <v>174.2</v>
      </c>
      <c r="AZ95" s="4">
        <v>167.6</v>
      </c>
      <c r="BA95" s="4">
        <v>176.2</v>
      </c>
      <c r="BB95" s="4">
        <v>176.1</v>
      </c>
      <c r="BC95" s="4">
        <v>176.1</v>
      </c>
      <c r="BD95" s="4">
        <v>177.5</v>
      </c>
      <c r="BE95" s="4">
        <v>177.5</v>
      </c>
      <c r="BF95" s="4">
        <v>176.9</v>
      </c>
      <c r="BG95" s="4">
        <v>176.9</v>
      </c>
      <c r="BH95" s="4">
        <v>176.9</v>
      </c>
      <c r="BI95" s="4">
        <v>177.5</v>
      </c>
      <c r="BJ95" s="4">
        <v>177.6</v>
      </c>
      <c r="BK95" s="4">
        <v>177.6</v>
      </c>
      <c r="BL95" s="4">
        <v>177.6</v>
      </c>
      <c r="BM95" s="4">
        <v>177.6</v>
      </c>
      <c r="BN95" s="4">
        <v>177.9</v>
      </c>
      <c r="BO95" s="4">
        <v>177.9</v>
      </c>
      <c r="BP95" s="4">
        <v>177.9</v>
      </c>
      <c r="BQ95" s="4">
        <v>177.8</v>
      </c>
      <c r="BR95" s="4">
        <v>177.7</v>
      </c>
      <c r="BS95" s="4">
        <v>177.7</v>
      </c>
      <c r="BT95" s="4">
        <v>177.8</v>
      </c>
      <c r="BU95" s="4">
        <v>177.8</v>
      </c>
      <c r="BV95" s="4">
        <v>177.8</v>
      </c>
      <c r="BW95" s="4">
        <v>177.8</v>
      </c>
      <c r="BX95" s="4">
        <v>177.7</v>
      </c>
      <c r="BY95" s="4">
        <v>-66</v>
      </c>
      <c r="BZ95" s="4">
        <v>-66</v>
      </c>
      <c r="CA95" s="4">
        <v>-66</v>
      </c>
      <c r="CB95" s="4">
        <v>-66</v>
      </c>
      <c r="CC95" s="4">
        <v>-66</v>
      </c>
      <c r="CD95" s="4">
        <v>-66</v>
      </c>
      <c r="CE95" s="4">
        <v>-66</v>
      </c>
      <c r="CF95" s="4">
        <v>-66</v>
      </c>
      <c r="CG95" s="4">
        <v>-66</v>
      </c>
      <c r="CH95" s="4">
        <v>-66</v>
      </c>
      <c r="CI95" s="4">
        <v>-66</v>
      </c>
      <c r="CJ95" s="4">
        <v>-66</v>
      </c>
      <c r="CK95" s="4">
        <v>-66</v>
      </c>
      <c r="CL95" s="4">
        <v>-66</v>
      </c>
      <c r="CM95" s="4">
        <v>-66</v>
      </c>
      <c r="CN95" s="4">
        <v>-66</v>
      </c>
      <c r="CO95" s="4">
        <v>-66</v>
      </c>
      <c r="CP95" s="4">
        <v>-66</v>
      </c>
      <c r="CQ95" s="4">
        <v>-66</v>
      </c>
      <c r="CR95" s="4">
        <v>-66</v>
      </c>
      <c r="CS95" s="4">
        <v>-66</v>
      </c>
      <c r="CT95" s="4">
        <v>-66</v>
      </c>
      <c r="CU95" s="4">
        <v>-66</v>
      </c>
      <c r="CV95" s="4">
        <v>-66</v>
      </c>
      <c r="CW95" s="4">
        <v>-66</v>
      </c>
      <c r="CX95" s="4">
        <v>-66</v>
      </c>
      <c r="CY95" s="4">
        <v>-66</v>
      </c>
      <c r="CZ95" s="4">
        <v>-66</v>
      </c>
      <c r="DA95" s="4">
        <v>-66</v>
      </c>
      <c r="DB95" s="4">
        <v>-66</v>
      </c>
      <c r="DC95" s="4">
        <v>-66</v>
      </c>
      <c r="DD95" s="4">
        <v>-66</v>
      </c>
      <c r="DE95" s="4">
        <v>-66</v>
      </c>
      <c r="DF95" s="4">
        <v>-66</v>
      </c>
      <c r="DG95" s="4">
        <v>-66</v>
      </c>
      <c r="DH95" s="4">
        <v>-66</v>
      </c>
      <c r="DI95" s="4">
        <v>-66</v>
      </c>
      <c r="DJ95" s="4">
        <v>-66</v>
      </c>
      <c r="DK95" s="4">
        <v>-66</v>
      </c>
      <c r="DL95" s="4">
        <v>-66</v>
      </c>
      <c r="DM95" s="4">
        <v>-61.7</v>
      </c>
      <c r="DN95" s="4">
        <v>-61.7</v>
      </c>
      <c r="DO95" s="4">
        <v>-61.7</v>
      </c>
      <c r="DP95" s="4">
        <v>-61.7</v>
      </c>
      <c r="DQ95" s="4">
        <v>-61.7</v>
      </c>
      <c r="DR95" s="4">
        <v>-61.7</v>
      </c>
      <c r="DS95" s="4">
        <v>-61.7</v>
      </c>
      <c r="DT95" s="4">
        <v>-61.7</v>
      </c>
      <c r="DU95" s="4">
        <v>-61.7</v>
      </c>
      <c r="DV95" s="4">
        <v>-61.7</v>
      </c>
      <c r="DW95" s="4">
        <v>-61.7</v>
      </c>
      <c r="DX95" s="4"/>
      <c r="DY95" s="4"/>
    </row>
    <row r="96" spans="1:129" x14ac:dyDescent="0.15">
      <c r="A96" t="s">
        <v>26</v>
      </c>
      <c r="B96" s="4"/>
      <c r="C96" s="4"/>
      <c r="D96" s="4"/>
      <c r="E96" s="4"/>
      <c r="F96" s="4"/>
      <c r="G96" s="4"/>
      <c r="H96" s="4"/>
      <c r="I96" s="4"/>
      <c r="J96" s="4">
        <v>116.3</v>
      </c>
      <c r="K96" s="4">
        <v>116.3</v>
      </c>
      <c r="L96" s="4">
        <v>96</v>
      </c>
      <c r="M96" s="4">
        <v>89.3</v>
      </c>
      <c r="N96" s="4">
        <v>72.599999999999994</v>
      </c>
      <c r="O96" s="4">
        <v>71.8</v>
      </c>
      <c r="P96" s="4">
        <v>53.6</v>
      </c>
      <c r="Q96" s="4">
        <v>53.6</v>
      </c>
      <c r="R96" s="4">
        <v>66.2</v>
      </c>
      <c r="S96" s="4">
        <v>66.2</v>
      </c>
      <c r="T96" s="4">
        <v>84</v>
      </c>
      <c r="U96" s="4">
        <v>94.1</v>
      </c>
      <c r="V96" s="4">
        <v>125.9</v>
      </c>
      <c r="W96" s="4">
        <v>125.9</v>
      </c>
      <c r="X96" s="4">
        <v>140.30000000000001</v>
      </c>
      <c r="Y96" s="4">
        <v>140.30000000000001</v>
      </c>
      <c r="Z96" s="4">
        <v>134.30000000000001</v>
      </c>
      <c r="AA96" s="4">
        <v>134.30000000000001</v>
      </c>
      <c r="AB96" s="4">
        <v>145.5</v>
      </c>
      <c r="AC96" s="4">
        <v>273.3</v>
      </c>
      <c r="AD96" s="4">
        <v>272.10000000000002</v>
      </c>
      <c r="AE96" s="4">
        <v>272.10000000000002</v>
      </c>
      <c r="AF96" s="4">
        <v>266</v>
      </c>
      <c r="AG96" s="4">
        <v>266</v>
      </c>
      <c r="AH96" s="4">
        <v>269.10000000000002</v>
      </c>
      <c r="AI96" s="4">
        <v>269.10000000000002</v>
      </c>
      <c r="AJ96" s="4">
        <v>271.3</v>
      </c>
      <c r="AK96" s="4">
        <v>266.60000000000002</v>
      </c>
      <c r="AL96" s="4">
        <v>264.10000000000002</v>
      </c>
      <c r="AM96" s="4">
        <v>264</v>
      </c>
      <c r="AN96" s="4">
        <v>257.7</v>
      </c>
      <c r="AO96" s="4">
        <v>257.60000000000002</v>
      </c>
      <c r="AP96" s="4">
        <v>255.1</v>
      </c>
      <c r="AQ96" s="4">
        <v>255</v>
      </c>
      <c r="AR96" s="4">
        <v>254</v>
      </c>
      <c r="AS96" s="4">
        <v>254.1</v>
      </c>
      <c r="AT96" s="4">
        <v>254.2</v>
      </c>
      <c r="AU96" s="4">
        <v>254.2</v>
      </c>
      <c r="AV96" s="4">
        <v>253.9</v>
      </c>
      <c r="AW96" s="4">
        <v>253.9</v>
      </c>
      <c r="AX96" s="4">
        <v>254</v>
      </c>
      <c r="AY96" s="4">
        <v>254</v>
      </c>
      <c r="AZ96" s="4">
        <v>257.89999999999998</v>
      </c>
      <c r="BA96" s="4">
        <v>254.3</v>
      </c>
      <c r="BB96" s="4">
        <v>253.8</v>
      </c>
      <c r="BC96" s="4">
        <v>253.8</v>
      </c>
      <c r="BD96" s="4">
        <v>254.4</v>
      </c>
      <c r="BE96" s="4">
        <v>254.4</v>
      </c>
      <c r="BF96" s="4">
        <v>255.6</v>
      </c>
      <c r="BG96" s="4">
        <v>255.6</v>
      </c>
      <c r="BH96" s="4">
        <v>255.9</v>
      </c>
      <c r="BI96" s="4">
        <v>253.7</v>
      </c>
      <c r="BJ96" s="4">
        <v>253.2</v>
      </c>
      <c r="BK96" s="4">
        <v>253.3</v>
      </c>
      <c r="BL96" s="4">
        <v>253.4</v>
      </c>
      <c r="BM96" s="4">
        <v>253.4</v>
      </c>
      <c r="BN96" s="4">
        <v>253</v>
      </c>
      <c r="BO96" s="4">
        <v>252.9</v>
      </c>
      <c r="BP96" s="4">
        <v>252.9</v>
      </c>
      <c r="BQ96" s="4">
        <v>252.9</v>
      </c>
      <c r="BR96" s="4">
        <v>253.1</v>
      </c>
      <c r="BS96" s="4">
        <v>253.1</v>
      </c>
      <c r="BT96" s="4">
        <v>253</v>
      </c>
      <c r="BU96" s="4">
        <v>253</v>
      </c>
      <c r="BV96" s="4">
        <v>253.1</v>
      </c>
      <c r="BW96" s="4">
        <v>253.1</v>
      </c>
      <c r="BX96" s="4">
        <v>253.2</v>
      </c>
      <c r="BY96" s="4">
        <v>45.9</v>
      </c>
      <c r="BZ96" s="4">
        <v>46</v>
      </c>
      <c r="CA96" s="4">
        <v>46</v>
      </c>
      <c r="CB96" s="4">
        <v>46</v>
      </c>
      <c r="CC96" s="4">
        <v>46</v>
      </c>
      <c r="CD96" s="4">
        <v>46</v>
      </c>
      <c r="CE96" s="4">
        <v>46</v>
      </c>
      <c r="CF96" s="4">
        <v>45.9</v>
      </c>
      <c r="CG96" s="4">
        <v>45.9</v>
      </c>
      <c r="CH96" s="4">
        <v>45.9</v>
      </c>
      <c r="CI96" s="4">
        <v>45.9</v>
      </c>
      <c r="CJ96" s="4">
        <v>45.9</v>
      </c>
      <c r="CK96" s="4">
        <v>45.9</v>
      </c>
      <c r="CL96" s="4">
        <v>45.9</v>
      </c>
      <c r="CM96" s="4">
        <v>45.9</v>
      </c>
      <c r="CN96" s="4">
        <v>46</v>
      </c>
      <c r="CO96" s="4">
        <v>46</v>
      </c>
      <c r="CP96" s="4">
        <v>46</v>
      </c>
      <c r="CQ96" s="4">
        <v>46</v>
      </c>
      <c r="CR96" s="4">
        <v>46</v>
      </c>
      <c r="CS96" s="4">
        <v>46</v>
      </c>
      <c r="CT96" s="4">
        <v>46</v>
      </c>
      <c r="CU96" s="4">
        <v>46</v>
      </c>
      <c r="CV96" s="4">
        <v>46</v>
      </c>
      <c r="CW96" s="4">
        <v>46</v>
      </c>
      <c r="CX96" s="4">
        <v>46</v>
      </c>
      <c r="CY96" s="4">
        <v>46</v>
      </c>
      <c r="CZ96" s="4">
        <v>46</v>
      </c>
      <c r="DA96" s="4">
        <v>46</v>
      </c>
      <c r="DB96" s="4">
        <v>46</v>
      </c>
      <c r="DC96" s="4">
        <v>46</v>
      </c>
      <c r="DD96" s="4">
        <v>46</v>
      </c>
      <c r="DE96" s="4">
        <v>46</v>
      </c>
      <c r="DF96" s="4">
        <v>46</v>
      </c>
      <c r="DG96" s="4">
        <v>46</v>
      </c>
      <c r="DH96" s="4">
        <v>46</v>
      </c>
      <c r="DI96" s="4">
        <v>46</v>
      </c>
      <c r="DJ96" s="4">
        <v>46</v>
      </c>
      <c r="DK96" s="4">
        <v>46</v>
      </c>
      <c r="DL96" s="4">
        <v>46</v>
      </c>
      <c r="DM96" s="4">
        <v>39.6</v>
      </c>
      <c r="DN96" s="4">
        <v>39.6</v>
      </c>
      <c r="DO96" s="4">
        <v>39.6</v>
      </c>
      <c r="DP96" s="4">
        <v>39.6</v>
      </c>
      <c r="DQ96" s="4">
        <v>39.6</v>
      </c>
      <c r="DR96" s="4">
        <v>39.6</v>
      </c>
      <c r="DS96" s="4">
        <v>39.6</v>
      </c>
      <c r="DT96" s="4">
        <v>39.6</v>
      </c>
      <c r="DU96" s="4">
        <v>39.6</v>
      </c>
      <c r="DV96" s="4">
        <v>39.6</v>
      </c>
      <c r="DW96" s="4">
        <v>39.6</v>
      </c>
      <c r="DX96" s="4"/>
      <c r="DY96" s="4"/>
    </row>
    <row r="97" spans="1:129" x14ac:dyDescent="0.15">
      <c r="A97" t="s">
        <v>27</v>
      </c>
      <c r="B97" s="4"/>
      <c r="C97" s="4"/>
      <c r="D97" s="4"/>
      <c r="E97" s="4"/>
      <c r="F97" s="4"/>
      <c r="G97" s="4"/>
      <c r="H97" s="4"/>
      <c r="I97" s="4"/>
      <c r="J97" s="4"/>
      <c r="K97" s="4"/>
      <c r="L97" s="4">
        <v>28.2</v>
      </c>
      <c r="M97" s="4">
        <v>12.9</v>
      </c>
      <c r="N97" s="4">
        <v>-9.6999999999999993</v>
      </c>
      <c r="O97" s="4">
        <v>-10.9</v>
      </c>
      <c r="P97" s="4">
        <v>-35.1</v>
      </c>
      <c r="Q97" s="4">
        <v>-35.1</v>
      </c>
      <c r="R97" s="4">
        <v>-34</v>
      </c>
      <c r="S97" s="4">
        <v>-34</v>
      </c>
      <c r="T97" s="4">
        <v>-73.400000000000006</v>
      </c>
      <c r="U97" s="4">
        <v>-64.400000000000006</v>
      </c>
      <c r="V97" s="4">
        <v>-18.399999999999999</v>
      </c>
      <c r="W97" s="4">
        <v>-18.399999999999999</v>
      </c>
      <c r="X97" s="4">
        <v>14.5</v>
      </c>
      <c r="Y97" s="4">
        <v>14.5</v>
      </c>
      <c r="Z97" s="4">
        <v>14.3</v>
      </c>
      <c r="AA97" s="4">
        <v>14.3</v>
      </c>
      <c r="AB97" s="4">
        <v>6.9</v>
      </c>
      <c r="AC97" s="4">
        <v>158</v>
      </c>
      <c r="AD97" s="4">
        <v>158.30000000000001</v>
      </c>
      <c r="AE97" s="4">
        <v>158.30000000000001</v>
      </c>
      <c r="AF97" s="4">
        <v>154.5</v>
      </c>
      <c r="AG97" s="4">
        <v>154.5</v>
      </c>
      <c r="AH97" s="4">
        <v>155.69999999999999</v>
      </c>
      <c r="AI97" s="4">
        <v>155.69999999999999</v>
      </c>
      <c r="AJ97" s="4">
        <v>155.1</v>
      </c>
      <c r="AK97" s="4">
        <v>135.69999999999999</v>
      </c>
      <c r="AL97" s="4">
        <v>136.9</v>
      </c>
      <c r="AM97" s="4">
        <v>137</v>
      </c>
      <c r="AN97" s="4">
        <v>136</v>
      </c>
      <c r="AO97" s="4">
        <v>135.9</v>
      </c>
      <c r="AP97" s="4">
        <v>136.30000000000001</v>
      </c>
      <c r="AQ97" s="4">
        <v>136.30000000000001</v>
      </c>
      <c r="AR97" s="4">
        <v>138</v>
      </c>
      <c r="AS97" s="4">
        <v>135.6</v>
      </c>
      <c r="AT97" s="4">
        <v>136.6</v>
      </c>
      <c r="AU97" s="4">
        <v>136.6</v>
      </c>
      <c r="AV97" s="4">
        <v>139.19999999999999</v>
      </c>
      <c r="AW97" s="4">
        <v>139.19999999999999</v>
      </c>
      <c r="AX97" s="4">
        <v>139</v>
      </c>
      <c r="AY97" s="4">
        <v>139</v>
      </c>
      <c r="AZ97" s="4">
        <v>141</v>
      </c>
      <c r="BA97" s="4">
        <v>137.69999999999999</v>
      </c>
      <c r="BB97" s="4">
        <v>138.4</v>
      </c>
      <c r="BC97" s="4">
        <v>138.4</v>
      </c>
      <c r="BD97" s="4">
        <v>140.19999999999999</v>
      </c>
      <c r="BE97" s="4">
        <v>140.19999999999999</v>
      </c>
      <c r="BF97" s="4">
        <v>139.9</v>
      </c>
      <c r="BG97" s="4">
        <v>139.9</v>
      </c>
      <c r="BH97" s="4">
        <v>139.69999999999999</v>
      </c>
      <c r="BI97" s="4">
        <v>141</v>
      </c>
      <c r="BJ97" s="4">
        <v>140.9</v>
      </c>
      <c r="BK97" s="4">
        <v>141</v>
      </c>
      <c r="BL97" s="4">
        <v>140.9</v>
      </c>
      <c r="BM97" s="4">
        <v>140.9</v>
      </c>
      <c r="BN97" s="4">
        <v>140.9</v>
      </c>
      <c r="BO97" s="4">
        <v>140.9</v>
      </c>
      <c r="BP97" s="4">
        <v>141</v>
      </c>
      <c r="BQ97" s="4">
        <v>141</v>
      </c>
      <c r="BR97" s="4">
        <v>140.9</v>
      </c>
      <c r="BS97" s="4">
        <v>140.9</v>
      </c>
      <c r="BT97" s="4">
        <v>141</v>
      </c>
      <c r="BU97" s="4">
        <v>141</v>
      </c>
      <c r="BV97" s="4">
        <v>141</v>
      </c>
      <c r="BW97" s="4">
        <v>141</v>
      </c>
      <c r="BX97" s="4">
        <v>140.9</v>
      </c>
      <c r="BY97" s="4">
        <v>-109</v>
      </c>
      <c r="BZ97" s="4">
        <v>-109</v>
      </c>
      <c r="CA97" s="4">
        <v>-109</v>
      </c>
      <c r="CB97" s="4">
        <v>-109</v>
      </c>
      <c r="CC97" s="4">
        <v>-109</v>
      </c>
      <c r="CD97" s="4">
        <v>-109</v>
      </c>
      <c r="CE97" s="4">
        <v>-109</v>
      </c>
      <c r="CF97" s="4">
        <v>-109</v>
      </c>
      <c r="CG97" s="4">
        <v>-109</v>
      </c>
      <c r="CH97" s="4">
        <v>-109</v>
      </c>
      <c r="CI97" s="4">
        <v>-109</v>
      </c>
      <c r="CJ97" s="4">
        <v>-109.1</v>
      </c>
      <c r="CK97" s="4">
        <v>-109.1</v>
      </c>
      <c r="CL97" s="4">
        <v>-109.1</v>
      </c>
      <c r="CM97" s="4">
        <v>-109.1</v>
      </c>
      <c r="CN97" s="4">
        <v>-109.1</v>
      </c>
      <c r="CO97" s="4">
        <v>-109.1</v>
      </c>
      <c r="CP97" s="4">
        <v>-109.1</v>
      </c>
      <c r="CQ97" s="4">
        <v>-109.1</v>
      </c>
      <c r="CR97" s="4">
        <v>-109.1</v>
      </c>
      <c r="CS97" s="4">
        <v>-109.1</v>
      </c>
      <c r="CT97" s="4">
        <v>-109.1</v>
      </c>
      <c r="CU97" s="4">
        <v>-109.1</v>
      </c>
      <c r="CV97" s="4">
        <v>-109.1</v>
      </c>
      <c r="CW97" s="4">
        <v>-109.1</v>
      </c>
      <c r="CX97" s="4">
        <v>-109</v>
      </c>
      <c r="CY97" s="4">
        <v>-109</v>
      </c>
      <c r="CZ97" s="4">
        <v>-109.1</v>
      </c>
      <c r="DA97" s="4">
        <v>-109.1</v>
      </c>
      <c r="DB97" s="4">
        <v>-109.1</v>
      </c>
      <c r="DC97" s="4">
        <v>-109.1</v>
      </c>
      <c r="DD97" s="4">
        <v>-109.1</v>
      </c>
      <c r="DE97" s="4">
        <v>-109.1</v>
      </c>
      <c r="DF97" s="4">
        <v>-109.1</v>
      </c>
      <c r="DG97" s="4">
        <v>-109.1</v>
      </c>
      <c r="DH97" s="4">
        <v>-109.1</v>
      </c>
      <c r="DI97" s="4">
        <v>-109.1</v>
      </c>
      <c r="DJ97" s="4">
        <v>-109.1</v>
      </c>
      <c r="DK97" s="4">
        <v>-109.1</v>
      </c>
      <c r="DL97" s="4">
        <v>-109.1</v>
      </c>
      <c r="DM97" s="4">
        <v>-112.4</v>
      </c>
      <c r="DN97" s="4">
        <v>-112.4</v>
      </c>
      <c r="DO97" s="4">
        <v>-112.4</v>
      </c>
      <c r="DP97" s="4">
        <v>-112.4</v>
      </c>
      <c r="DQ97" s="4">
        <v>-112.4</v>
      </c>
      <c r="DR97" s="4">
        <v>-112.4</v>
      </c>
      <c r="DS97" s="4">
        <v>-112.4</v>
      </c>
      <c r="DT97" s="4">
        <v>-112.4</v>
      </c>
      <c r="DU97" s="4">
        <v>-112.4</v>
      </c>
      <c r="DV97" s="4">
        <v>-112.4</v>
      </c>
      <c r="DW97" s="4">
        <v>-112.4</v>
      </c>
      <c r="DX97" s="4"/>
      <c r="DY97" s="4"/>
    </row>
    <row r="98" spans="1:129" x14ac:dyDescent="0.15">
      <c r="A98" t="s">
        <v>28</v>
      </c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>
        <v>-103.6</v>
      </c>
      <c r="O98" s="4">
        <v>-106.7</v>
      </c>
      <c r="P98" s="4">
        <v>-148.4</v>
      </c>
      <c r="Q98" s="4">
        <v>-148.4</v>
      </c>
      <c r="R98" s="4">
        <v>-154.19999999999999</v>
      </c>
      <c r="S98" s="4">
        <v>-154.19999999999999</v>
      </c>
      <c r="T98" s="4">
        <v>-141.6</v>
      </c>
      <c r="U98" s="4">
        <v>-129.9</v>
      </c>
      <c r="V98" s="4">
        <v>-243.7</v>
      </c>
      <c r="W98" s="4">
        <v>-243.7</v>
      </c>
      <c r="X98" s="4">
        <v>-195.6</v>
      </c>
      <c r="Y98" s="4">
        <v>-195.6</v>
      </c>
      <c r="Z98" s="4">
        <v>-193.8</v>
      </c>
      <c r="AA98" s="4">
        <v>-193.8</v>
      </c>
      <c r="AB98" s="4">
        <v>-198.2</v>
      </c>
      <c r="AC98" s="4">
        <v>-17.899999999999999</v>
      </c>
      <c r="AD98" s="4">
        <v>-14.6</v>
      </c>
      <c r="AE98" s="4">
        <v>-14.6</v>
      </c>
      <c r="AF98" s="4">
        <v>-17.8</v>
      </c>
      <c r="AG98" s="4">
        <v>-17.8</v>
      </c>
      <c r="AH98" s="4">
        <v>-20.6</v>
      </c>
      <c r="AI98" s="4">
        <v>-20.6</v>
      </c>
      <c r="AJ98" s="4">
        <v>-21.4</v>
      </c>
      <c r="AK98" s="4">
        <v>-78</v>
      </c>
      <c r="AL98" s="4">
        <v>-78.099999999999994</v>
      </c>
      <c r="AM98" s="4">
        <v>-78</v>
      </c>
      <c r="AN98" s="4">
        <v>-77.8</v>
      </c>
      <c r="AO98" s="4">
        <v>-77.900000000000006</v>
      </c>
      <c r="AP98" s="4">
        <v>-75.7</v>
      </c>
      <c r="AQ98" s="4">
        <v>-75.599999999999994</v>
      </c>
      <c r="AR98" s="4">
        <v>-72.099999999999994</v>
      </c>
      <c r="AS98" s="4">
        <v>-77</v>
      </c>
      <c r="AT98" s="4">
        <v>-76.599999999999994</v>
      </c>
      <c r="AU98" s="4">
        <v>-76.599999999999994</v>
      </c>
      <c r="AV98" s="4">
        <v>-74.900000000000006</v>
      </c>
      <c r="AW98" s="4">
        <v>-74.900000000000006</v>
      </c>
      <c r="AX98" s="4">
        <v>-75</v>
      </c>
      <c r="AY98" s="4">
        <v>-75</v>
      </c>
      <c r="AZ98" s="4">
        <v>-75.2</v>
      </c>
      <c r="BA98" s="4">
        <v>-77.900000000000006</v>
      </c>
      <c r="BB98" s="4">
        <v>-77.400000000000006</v>
      </c>
      <c r="BC98" s="4">
        <v>-77.400000000000006</v>
      </c>
      <c r="BD98" s="4">
        <v>-79</v>
      </c>
      <c r="BE98" s="4">
        <v>-79</v>
      </c>
      <c r="BF98" s="4">
        <v>-79.2</v>
      </c>
      <c r="BG98" s="4">
        <v>-79.3</v>
      </c>
      <c r="BH98" s="4">
        <v>-79.400000000000006</v>
      </c>
      <c r="BI98" s="4">
        <v>-78.400000000000006</v>
      </c>
      <c r="BJ98" s="4">
        <v>-77.400000000000006</v>
      </c>
      <c r="BK98" s="4">
        <v>-77.7</v>
      </c>
      <c r="BL98" s="4">
        <v>-77.900000000000006</v>
      </c>
      <c r="BM98" s="4">
        <v>-77.900000000000006</v>
      </c>
      <c r="BN98" s="4">
        <v>-77.7</v>
      </c>
      <c r="BO98" s="4">
        <v>-77.599999999999994</v>
      </c>
      <c r="BP98" s="4">
        <v>-77.7</v>
      </c>
      <c r="BQ98" s="4">
        <v>-77.5</v>
      </c>
      <c r="BR98" s="4">
        <v>-77.5</v>
      </c>
      <c r="BS98" s="4">
        <v>-77.5</v>
      </c>
      <c r="BT98" s="4">
        <v>-77.599999999999994</v>
      </c>
      <c r="BU98" s="4">
        <v>-77.599999999999994</v>
      </c>
      <c r="BV98" s="4">
        <v>-77.599999999999994</v>
      </c>
      <c r="BW98" s="4">
        <v>-77.599999999999994</v>
      </c>
      <c r="BX98" s="4">
        <v>-77.7</v>
      </c>
      <c r="BY98" s="4">
        <v>-339.9</v>
      </c>
      <c r="BZ98" s="4">
        <v>-339.9</v>
      </c>
      <c r="CA98" s="4">
        <v>-339.9</v>
      </c>
      <c r="CB98" s="4">
        <v>-339.9</v>
      </c>
      <c r="CC98" s="4">
        <v>-339.9</v>
      </c>
      <c r="CD98" s="4">
        <v>-339.9</v>
      </c>
      <c r="CE98" s="4">
        <v>-339.9</v>
      </c>
      <c r="CF98" s="4">
        <v>-339.9</v>
      </c>
      <c r="CG98" s="4">
        <v>-339.9</v>
      </c>
      <c r="CH98" s="4">
        <v>-339.9</v>
      </c>
      <c r="CI98" s="4">
        <v>-339.9</v>
      </c>
      <c r="CJ98" s="4">
        <v>-339.8</v>
      </c>
      <c r="CK98" s="4">
        <v>-339.8</v>
      </c>
      <c r="CL98" s="4">
        <v>-339.9</v>
      </c>
      <c r="CM98" s="4">
        <v>-339.9</v>
      </c>
      <c r="CN98" s="4">
        <v>-339.9</v>
      </c>
      <c r="CO98" s="4">
        <v>-339.9</v>
      </c>
      <c r="CP98" s="4">
        <v>-339.9</v>
      </c>
      <c r="CQ98" s="4">
        <v>-339.9</v>
      </c>
      <c r="CR98" s="4">
        <v>-339.9</v>
      </c>
      <c r="CS98" s="4">
        <v>-339.9</v>
      </c>
      <c r="CT98" s="4">
        <v>-339.9</v>
      </c>
      <c r="CU98" s="4">
        <v>-339.9</v>
      </c>
      <c r="CV98" s="4">
        <v>-339.9</v>
      </c>
      <c r="CW98" s="4">
        <v>-339.9</v>
      </c>
      <c r="CX98" s="4">
        <v>-339.9</v>
      </c>
      <c r="CY98" s="4">
        <v>-339.9</v>
      </c>
      <c r="CZ98" s="4">
        <v>-339.9</v>
      </c>
      <c r="DA98" s="4">
        <v>-339.9</v>
      </c>
      <c r="DB98" s="4">
        <v>-339.9</v>
      </c>
      <c r="DC98" s="4">
        <v>-339.9</v>
      </c>
      <c r="DD98" s="4">
        <v>-339.9</v>
      </c>
      <c r="DE98" s="4">
        <v>-339.9</v>
      </c>
      <c r="DF98" s="4">
        <v>-339.9</v>
      </c>
      <c r="DG98" s="4">
        <v>-339.9</v>
      </c>
      <c r="DH98" s="4">
        <v>-339.9</v>
      </c>
      <c r="DI98" s="4">
        <v>-339.9</v>
      </c>
      <c r="DJ98" s="4">
        <v>-339.9</v>
      </c>
      <c r="DK98" s="4">
        <v>-339.9</v>
      </c>
      <c r="DL98" s="4">
        <v>-339.9</v>
      </c>
      <c r="DM98" s="4">
        <v>-348.1</v>
      </c>
      <c r="DN98" s="4">
        <v>-348.1</v>
      </c>
      <c r="DO98" s="4">
        <v>-348.1</v>
      </c>
      <c r="DP98" s="4">
        <v>-348.1</v>
      </c>
      <c r="DQ98" s="4">
        <v>-348.1</v>
      </c>
      <c r="DR98" s="4">
        <v>-348.1</v>
      </c>
      <c r="DS98" s="4">
        <v>-348.1</v>
      </c>
      <c r="DT98" s="4">
        <v>-348.1</v>
      </c>
      <c r="DU98" s="4">
        <v>-348.1</v>
      </c>
      <c r="DV98" s="4">
        <v>-348.1</v>
      </c>
      <c r="DW98" s="4">
        <v>-348.1</v>
      </c>
      <c r="DX98" s="4"/>
      <c r="DY98" s="4"/>
    </row>
    <row r="99" spans="1:129" x14ac:dyDescent="0.15">
      <c r="A99" t="s">
        <v>52</v>
      </c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>
        <v>-125.1</v>
      </c>
      <c r="Q99" s="4">
        <v>-125.1</v>
      </c>
      <c r="R99" s="4">
        <v>-138.80000000000001</v>
      </c>
      <c r="S99" s="4">
        <v>-138.80000000000001</v>
      </c>
      <c r="T99" s="4">
        <v>-125.6</v>
      </c>
      <c r="U99" s="4">
        <v>-113</v>
      </c>
      <c r="V99" s="4">
        <v>-88.5</v>
      </c>
      <c r="W99" s="4">
        <v>-88.5</v>
      </c>
      <c r="X99" s="4">
        <v>-219</v>
      </c>
      <c r="Y99" s="4">
        <v>-219</v>
      </c>
      <c r="Z99" s="4">
        <v>-209.2</v>
      </c>
      <c r="AA99" s="4">
        <v>-209.2</v>
      </c>
      <c r="AB99" s="4">
        <v>-209.9</v>
      </c>
      <c r="AC99" s="4">
        <v>80.8</v>
      </c>
      <c r="AD99" s="4">
        <v>78.7</v>
      </c>
      <c r="AE99" s="4">
        <v>78.7</v>
      </c>
      <c r="AF99" s="4">
        <v>94.7</v>
      </c>
      <c r="AG99" s="4">
        <v>94.7</v>
      </c>
      <c r="AH99" s="4">
        <v>89.1</v>
      </c>
      <c r="AI99" s="4">
        <v>89.1</v>
      </c>
      <c r="AJ99" s="4">
        <v>88.1</v>
      </c>
      <c r="AK99" s="4">
        <v>-76.3</v>
      </c>
      <c r="AL99" s="4">
        <v>-75.3</v>
      </c>
      <c r="AM99" s="4">
        <v>-75.3</v>
      </c>
      <c r="AN99" s="4">
        <v>-64</v>
      </c>
      <c r="AO99" s="4">
        <v>-63.7</v>
      </c>
      <c r="AP99" s="4">
        <v>-60.6</v>
      </c>
      <c r="AQ99" s="4">
        <v>-60.5</v>
      </c>
      <c r="AR99" s="4">
        <v>-65.7</v>
      </c>
      <c r="AS99" s="4">
        <v>-56.2</v>
      </c>
      <c r="AT99" s="4">
        <v>-59.9</v>
      </c>
      <c r="AU99" s="4">
        <v>-59.9</v>
      </c>
      <c r="AV99" s="4">
        <v>-67.400000000000006</v>
      </c>
      <c r="AW99" s="4">
        <v>-67.400000000000006</v>
      </c>
      <c r="AX99" s="4">
        <v>-66.900000000000006</v>
      </c>
      <c r="AY99" s="4">
        <v>-66.900000000000006</v>
      </c>
      <c r="AZ99" s="4">
        <v>-73.5</v>
      </c>
      <c r="BA99" s="4">
        <v>-62.1</v>
      </c>
      <c r="BB99" s="4">
        <v>-64</v>
      </c>
      <c r="BC99" s="4">
        <v>-64</v>
      </c>
      <c r="BD99" s="4">
        <v>-67.900000000000006</v>
      </c>
      <c r="BE99" s="4">
        <v>-67.900000000000006</v>
      </c>
      <c r="BF99" s="4">
        <v>-69.400000000000006</v>
      </c>
      <c r="BG99" s="4">
        <v>-69.400000000000006</v>
      </c>
      <c r="BH99" s="4">
        <v>-69.3</v>
      </c>
      <c r="BI99" s="4">
        <v>-69.900000000000006</v>
      </c>
      <c r="BJ99" s="4">
        <v>-69.7</v>
      </c>
      <c r="BK99" s="4">
        <v>-69.8</v>
      </c>
      <c r="BL99" s="4">
        <v>-69.8</v>
      </c>
      <c r="BM99" s="4">
        <v>-69.8</v>
      </c>
      <c r="BN99" s="4">
        <v>-69.5</v>
      </c>
      <c r="BO99" s="4">
        <v>-69.5</v>
      </c>
      <c r="BP99" s="4">
        <v>-69.5</v>
      </c>
      <c r="BQ99" s="4">
        <v>-69.599999999999994</v>
      </c>
      <c r="BR99" s="4">
        <v>-69.599999999999994</v>
      </c>
      <c r="BS99" s="4">
        <v>-69.599999999999994</v>
      </c>
      <c r="BT99" s="4">
        <v>-69.599999999999994</v>
      </c>
      <c r="BU99" s="4">
        <v>-69.7</v>
      </c>
      <c r="BV99" s="4">
        <v>-69.7</v>
      </c>
      <c r="BW99" s="4">
        <v>-69.7</v>
      </c>
      <c r="BX99" s="4">
        <v>-69.7</v>
      </c>
      <c r="BY99" s="4">
        <v>-325</v>
      </c>
      <c r="BZ99" s="4">
        <v>-325.10000000000002</v>
      </c>
      <c r="CA99" s="4">
        <v>-325.10000000000002</v>
      </c>
      <c r="CB99" s="4">
        <v>-325.10000000000002</v>
      </c>
      <c r="CC99" s="4">
        <v>-325.10000000000002</v>
      </c>
      <c r="CD99" s="4">
        <v>-325.2</v>
      </c>
      <c r="CE99" s="4">
        <v>-325.2</v>
      </c>
      <c r="CF99" s="4">
        <v>-325.10000000000002</v>
      </c>
      <c r="CG99" s="4">
        <v>-325.10000000000002</v>
      </c>
      <c r="CH99" s="4">
        <v>-325.10000000000002</v>
      </c>
      <c r="CI99" s="4">
        <v>-325.10000000000002</v>
      </c>
      <c r="CJ99" s="4">
        <v>-324.89999999999998</v>
      </c>
      <c r="CK99" s="4">
        <v>-324.89999999999998</v>
      </c>
      <c r="CL99" s="4">
        <v>-325</v>
      </c>
      <c r="CM99" s="4">
        <v>-325</v>
      </c>
      <c r="CN99" s="4">
        <v>-325</v>
      </c>
      <c r="CO99" s="4">
        <v>-325</v>
      </c>
      <c r="CP99" s="4">
        <v>-325</v>
      </c>
      <c r="CQ99" s="4">
        <v>-325</v>
      </c>
      <c r="CR99" s="4">
        <v>-325</v>
      </c>
      <c r="CS99" s="4">
        <v>-325</v>
      </c>
      <c r="CT99" s="4">
        <v>-325</v>
      </c>
      <c r="CU99" s="4">
        <v>-325</v>
      </c>
      <c r="CV99" s="4">
        <v>-325</v>
      </c>
      <c r="CW99" s="4">
        <v>-325</v>
      </c>
      <c r="CX99" s="4">
        <v>-325.10000000000002</v>
      </c>
      <c r="CY99" s="4">
        <v>-325.10000000000002</v>
      </c>
      <c r="CZ99" s="4">
        <v>-325</v>
      </c>
      <c r="DA99" s="4">
        <v>-325</v>
      </c>
      <c r="DB99" s="4">
        <v>-325</v>
      </c>
      <c r="DC99" s="4">
        <v>-325</v>
      </c>
      <c r="DD99" s="4">
        <v>-325</v>
      </c>
      <c r="DE99" s="4">
        <v>-325</v>
      </c>
      <c r="DF99" s="4">
        <v>-325</v>
      </c>
      <c r="DG99" s="4">
        <v>-325</v>
      </c>
      <c r="DH99" s="4">
        <v>-325</v>
      </c>
      <c r="DI99" s="4">
        <v>-325</v>
      </c>
      <c r="DJ99" s="4">
        <v>-325</v>
      </c>
      <c r="DK99" s="4">
        <v>-325</v>
      </c>
      <c r="DL99" s="4">
        <v>-325</v>
      </c>
      <c r="DM99" s="4">
        <v>-338</v>
      </c>
      <c r="DN99" s="4">
        <v>-338</v>
      </c>
      <c r="DO99" s="4">
        <v>-338</v>
      </c>
      <c r="DP99" s="4">
        <v>-338</v>
      </c>
      <c r="DQ99" s="4">
        <v>-338</v>
      </c>
      <c r="DR99" s="4">
        <v>-338</v>
      </c>
      <c r="DS99" s="4">
        <v>-338</v>
      </c>
      <c r="DT99" s="4">
        <v>-338</v>
      </c>
      <c r="DU99" s="4">
        <v>-338</v>
      </c>
      <c r="DV99" s="4">
        <v>-338</v>
      </c>
      <c r="DW99" s="4">
        <v>-338</v>
      </c>
      <c r="DX99" s="4"/>
      <c r="DY99" s="4"/>
    </row>
    <row r="100" spans="1:129" x14ac:dyDescent="0.15">
      <c r="A100" t="s">
        <v>26</v>
      </c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>
        <v>-73.8</v>
      </c>
      <c r="S100" s="4">
        <v>-73.8</v>
      </c>
      <c r="T100" s="4">
        <v>-47.1</v>
      </c>
      <c r="U100" s="4">
        <v>-6.2</v>
      </c>
      <c r="V100" s="4">
        <v>42.5</v>
      </c>
      <c r="W100" s="4">
        <v>42.5</v>
      </c>
      <c r="X100" s="4">
        <v>79.5</v>
      </c>
      <c r="Y100" s="4">
        <v>79.5</v>
      </c>
      <c r="Z100" s="4">
        <v>62.9</v>
      </c>
      <c r="AA100" s="4">
        <v>62.9</v>
      </c>
      <c r="AB100" s="4">
        <v>81.099999999999994</v>
      </c>
      <c r="AC100" s="4">
        <v>218.1</v>
      </c>
      <c r="AD100" s="4">
        <v>215.9</v>
      </c>
      <c r="AE100" s="4">
        <v>215.9</v>
      </c>
      <c r="AF100" s="4">
        <v>206.7</v>
      </c>
      <c r="AG100" s="4">
        <v>206.7</v>
      </c>
      <c r="AH100" s="4">
        <v>217.9</v>
      </c>
      <c r="AI100" s="4">
        <v>217.9</v>
      </c>
      <c r="AJ100" s="4">
        <v>221.9</v>
      </c>
      <c r="AK100" s="4">
        <v>212.5</v>
      </c>
      <c r="AL100" s="4">
        <v>209.9</v>
      </c>
      <c r="AM100" s="4">
        <v>209.6</v>
      </c>
      <c r="AN100" s="4">
        <v>200.4</v>
      </c>
      <c r="AO100" s="4">
        <v>200.3</v>
      </c>
      <c r="AP100" s="4">
        <v>193.3</v>
      </c>
      <c r="AQ100" s="4">
        <v>193.1</v>
      </c>
      <c r="AR100" s="4">
        <v>190.1</v>
      </c>
      <c r="AS100" s="4">
        <v>190.1</v>
      </c>
      <c r="AT100" s="4">
        <v>192.5</v>
      </c>
      <c r="AU100" s="4">
        <v>192.5</v>
      </c>
      <c r="AV100" s="4">
        <v>195.3</v>
      </c>
      <c r="AW100" s="4">
        <v>195.3</v>
      </c>
      <c r="AX100" s="4">
        <v>195.3</v>
      </c>
      <c r="AY100" s="4">
        <v>195.3</v>
      </c>
      <c r="AZ100" s="4">
        <v>201.6</v>
      </c>
      <c r="BA100" s="4">
        <v>196.4</v>
      </c>
      <c r="BB100" s="4">
        <v>197.1</v>
      </c>
      <c r="BC100" s="4">
        <v>197.1</v>
      </c>
      <c r="BD100" s="4">
        <v>200.1</v>
      </c>
      <c r="BE100" s="4">
        <v>200.1</v>
      </c>
      <c r="BF100" s="4">
        <v>202</v>
      </c>
      <c r="BG100" s="4">
        <v>202.3</v>
      </c>
      <c r="BH100" s="4">
        <v>202.7</v>
      </c>
      <c r="BI100" s="4">
        <v>199.5</v>
      </c>
      <c r="BJ100" s="4">
        <v>198.1</v>
      </c>
      <c r="BK100" s="4">
        <v>198.5</v>
      </c>
      <c r="BL100" s="4">
        <v>198.9</v>
      </c>
      <c r="BM100" s="4">
        <v>198.9</v>
      </c>
      <c r="BN100" s="4">
        <v>198.3</v>
      </c>
      <c r="BO100" s="4">
        <v>198.2</v>
      </c>
      <c r="BP100" s="4">
        <v>198.2</v>
      </c>
      <c r="BQ100" s="4">
        <v>197.9</v>
      </c>
      <c r="BR100" s="4">
        <v>198.1</v>
      </c>
      <c r="BS100" s="4">
        <v>198.1</v>
      </c>
      <c r="BT100" s="4">
        <v>198.1</v>
      </c>
      <c r="BU100" s="4">
        <v>198.2</v>
      </c>
      <c r="BV100" s="4">
        <v>198.2</v>
      </c>
      <c r="BW100" s="4">
        <v>198.2</v>
      </c>
      <c r="BX100" s="4">
        <v>198.4</v>
      </c>
      <c r="BY100" s="4">
        <v>0</v>
      </c>
      <c r="BZ100" s="4">
        <v>0.2</v>
      </c>
      <c r="CA100" s="4">
        <v>0.2</v>
      </c>
      <c r="CB100" s="4">
        <v>0.3</v>
      </c>
      <c r="CC100" s="4">
        <v>0.3</v>
      </c>
      <c r="CD100" s="4">
        <v>0.3</v>
      </c>
      <c r="CE100" s="4">
        <v>0.3</v>
      </c>
      <c r="CF100" s="4">
        <v>0.2</v>
      </c>
      <c r="CG100" s="4">
        <v>0.1</v>
      </c>
      <c r="CH100" s="4">
        <v>0.1</v>
      </c>
      <c r="CI100" s="4">
        <v>0.1</v>
      </c>
      <c r="CJ100" s="4">
        <v>0</v>
      </c>
      <c r="CK100" s="4">
        <v>0</v>
      </c>
      <c r="CL100" s="4">
        <v>0.2</v>
      </c>
      <c r="CM100" s="4">
        <v>0.2</v>
      </c>
      <c r="CN100" s="4">
        <v>0.1</v>
      </c>
      <c r="CO100" s="4">
        <v>0.1</v>
      </c>
      <c r="CP100" s="4">
        <v>0.1</v>
      </c>
      <c r="CQ100" s="4">
        <v>0.1</v>
      </c>
      <c r="CR100" s="4">
        <v>0.1</v>
      </c>
      <c r="CS100" s="4">
        <v>0.1</v>
      </c>
      <c r="CT100" s="4">
        <v>0.1</v>
      </c>
      <c r="CU100" s="4">
        <v>0.1</v>
      </c>
      <c r="CV100" s="4">
        <v>0.1</v>
      </c>
      <c r="CW100" s="4">
        <v>0.1</v>
      </c>
      <c r="CX100" s="4">
        <v>0.2</v>
      </c>
      <c r="CY100" s="4">
        <v>0.2</v>
      </c>
      <c r="CZ100" s="4">
        <v>0.2</v>
      </c>
      <c r="DA100" s="4">
        <v>0.2</v>
      </c>
      <c r="DB100" s="4">
        <v>0.2</v>
      </c>
      <c r="DC100" s="4">
        <v>0.2</v>
      </c>
      <c r="DD100" s="4">
        <v>0.1</v>
      </c>
      <c r="DE100" s="4">
        <v>0.1</v>
      </c>
      <c r="DF100" s="4">
        <v>0.1</v>
      </c>
      <c r="DG100" s="4">
        <v>0.1</v>
      </c>
      <c r="DH100" s="4">
        <v>0.1</v>
      </c>
      <c r="DI100" s="4">
        <v>0.1</v>
      </c>
      <c r="DJ100" s="4">
        <v>0.1</v>
      </c>
      <c r="DK100" s="4">
        <v>0.1</v>
      </c>
      <c r="DL100" s="4">
        <v>0.1</v>
      </c>
      <c r="DM100" s="4">
        <v>-3</v>
      </c>
      <c r="DN100" s="4">
        <v>-3</v>
      </c>
      <c r="DO100" s="4">
        <v>-3</v>
      </c>
      <c r="DP100" s="4">
        <v>-3</v>
      </c>
      <c r="DQ100" s="4">
        <v>-3</v>
      </c>
      <c r="DR100" s="4">
        <v>-3</v>
      </c>
      <c r="DS100" s="4">
        <v>-3</v>
      </c>
      <c r="DT100" s="4">
        <v>-3</v>
      </c>
      <c r="DU100" s="4">
        <v>-3</v>
      </c>
      <c r="DV100" s="4">
        <v>-3</v>
      </c>
      <c r="DW100" s="4">
        <v>-3</v>
      </c>
      <c r="DX100" s="4"/>
      <c r="DY100" s="4"/>
    </row>
    <row r="101" spans="1:129" x14ac:dyDescent="0.15">
      <c r="A101" t="s">
        <v>27</v>
      </c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>
        <v>-36.6</v>
      </c>
      <c r="U101" s="4">
        <v>6.5</v>
      </c>
      <c r="V101" s="4">
        <v>89.7</v>
      </c>
      <c r="W101" s="4">
        <v>89.7</v>
      </c>
      <c r="X101" s="4">
        <v>136.9</v>
      </c>
      <c r="Y101" s="4">
        <v>136.9</v>
      </c>
      <c r="Z101" s="4">
        <v>141.1</v>
      </c>
      <c r="AA101" s="4">
        <v>141.1</v>
      </c>
      <c r="AB101" s="4">
        <v>125.1</v>
      </c>
      <c r="AC101" s="4">
        <v>243.9</v>
      </c>
      <c r="AD101" s="4">
        <v>243</v>
      </c>
      <c r="AE101" s="4">
        <v>243</v>
      </c>
      <c r="AF101" s="4">
        <v>238.5</v>
      </c>
      <c r="AG101" s="4">
        <v>238.5</v>
      </c>
      <c r="AH101" s="4">
        <v>238.1</v>
      </c>
      <c r="AI101" s="4">
        <v>238.1</v>
      </c>
      <c r="AJ101" s="4">
        <v>235.7</v>
      </c>
      <c r="AK101" s="4">
        <v>224.3</v>
      </c>
      <c r="AL101" s="4">
        <v>228.1</v>
      </c>
      <c r="AM101" s="4">
        <v>228.1</v>
      </c>
      <c r="AN101" s="4">
        <v>224.8</v>
      </c>
      <c r="AO101" s="4">
        <v>224.6</v>
      </c>
      <c r="AP101" s="4">
        <v>225</v>
      </c>
      <c r="AQ101" s="4">
        <v>225</v>
      </c>
      <c r="AR101" s="4">
        <v>230.5</v>
      </c>
      <c r="AS101" s="4">
        <v>225.8</v>
      </c>
      <c r="AT101" s="4">
        <v>227.7</v>
      </c>
      <c r="AU101" s="4">
        <v>227.7</v>
      </c>
      <c r="AV101" s="4">
        <v>232.4</v>
      </c>
      <c r="AW101" s="4">
        <v>232.4</v>
      </c>
      <c r="AX101" s="4">
        <v>231.9</v>
      </c>
      <c r="AY101" s="4">
        <v>231.9</v>
      </c>
      <c r="AZ101" s="4">
        <v>233.7</v>
      </c>
      <c r="BA101" s="4">
        <v>228.7</v>
      </c>
      <c r="BB101" s="4">
        <v>230.2</v>
      </c>
      <c r="BC101" s="4">
        <v>230.2</v>
      </c>
      <c r="BD101" s="4">
        <v>232.6</v>
      </c>
      <c r="BE101" s="4">
        <v>232.6</v>
      </c>
      <c r="BF101" s="4">
        <v>232.8</v>
      </c>
      <c r="BG101" s="4">
        <v>232.9</v>
      </c>
      <c r="BH101" s="4">
        <v>232.4</v>
      </c>
      <c r="BI101" s="4">
        <v>236.5</v>
      </c>
      <c r="BJ101" s="4">
        <v>235.6</v>
      </c>
      <c r="BK101" s="4">
        <v>235.8</v>
      </c>
      <c r="BL101" s="4">
        <v>235.9</v>
      </c>
      <c r="BM101" s="4">
        <v>235.9</v>
      </c>
      <c r="BN101" s="4">
        <v>235.8</v>
      </c>
      <c r="BO101" s="4">
        <v>235.7</v>
      </c>
      <c r="BP101" s="4">
        <v>236</v>
      </c>
      <c r="BQ101" s="4">
        <v>235.8</v>
      </c>
      <c r="BR101" s="4">
        <v>235.7</v>
      </c>
      <c r="BS101" s="4">
        <v>235.7</v>
      </c>
      <c r="BT101" s="4">
        <v>236</v>
      </c>
      <c r="BU101" s="4">
        <v>236</v>
      </c>
      <c r="BV101" s="4">
        <v>236</v>
      </c>
      <c r="BW101" s="4">
        <v>236</v>
      </c>
      <c r="BX101" s="4">
        <v>235.8</v>
      </c>
      <c r="BY101" s="4">
        <v>-3.4</v>
      </c>
      <c r="BZ101" s="4">
        <v>-3.3</v>
      </c>
      <c r="CA101" s="4">
        <v>-3.3</v>
      </c>
      <c r="CB101" s="4">
        <v>-3.4</v>
      </c>
      <c r="CC101" s="4">
        <v>-3.4</v>
      </c>
      <c r="CD101" s="4">
        <v>-3.2</v>
      </c>
      <c r="CE101" s="4">
        <v>-3.2</v>
      </c>
      <c r="CF101" s="4">
        <v>-3.3</v>
      </c>
      <c r="CG101" s="4">
        <v>-3.3</v>
      </c>
      <c r="CH101" s="4">
        <v>-3.2</v>
      </c>
      <c r="CI101" s="4">
        <v>-3.2</v>
      </c>
      <c r="CJ101" s="4">
        <v>-3.5</v>
      </c>
      <c r="CK101" s="4">
        <v>-3.5</v>
      </c>
      <c r="CL101" s="4">
        <v>-3.5</v>
      </c>
      <c r="CM101" s="4">
        <v>-3.5</v>
      </c>
      <c r="CN101" s="4">
        <v>-3.5</v>
      </c>
      <c r="CO101" s="4">
        <v>-3.4</v>
      </c>
      <c r="CP101" s="4">
        <v>-3.5</v>
      </c>
      <c r="CQ101" s="4">
        <v>-3.5</v>
      </c>
      <c r="CR101" s="4">
        <v>-3.4</v>
      </c>
      <c r="CS101" s="4">
        <v>-3.4</v>
      </c>
      <c r="CT101" s="4">
        <v>-3.4</v>
      </c>
      <c r="CU101" s="4">
        <v>-3.4</v>
      </c>
      <c r="CV101" s="4">
        <v>-3.4</v>
      </c>
      <c r="CW101" s="4">
        <v>-3.4</v>
      </c>
      <c r="CX101" s="4">
        <v>-3.4</v>
      </c>
      <c r="CY101" s="4">
        <v>-3.4</v>
      </c>
      <c r="CZ101" s="4">
        <v>-3.4</v>
      </c>
      <c r="DA101" s="4">
        <v>-3.4</v>
      </c>
      <c r="DB101" s="4">
        <v>-3.4</v>
      </c>
      <c r="DC101" s="4">
        <v>-3.4</v>
      </c>
      <c r="DD101" s="4">
        <v>-3.4</v>
      </c>
      <c r="DE101" s="4">
        <v>-3.4</v>
      </c>
      <c r="DF101" s="4">
        <v>-3.4</v>
      </c>
      <c r="DG101" s="4">
        <v>-3.4</v>
      </c>
      <c r="DH101" s="4">
        <v>-3.4</v>
      </c>
      <c r="DI101" s="4">
        <v>-3.4</v>
      </c>
      <c r="DJ101" s="4">
        <v>-3.4</v>
      </c>
      <c r="DK101" s="4">
        <v>-3.4</v>
      </c>
      <c r="DL101" s="4">
        <v>-3.4</v>
      </c>
      <c r="DM101" s="4">
        <v>-8.3000000000000007</v>
      </c>
      <c r="DN101" s="4">
        <v>-8.3000000000000007</v>
      </c>
      <c r="DO101" s="4">
        <v>-8.3000000000000007</v>
      </c>
      <c r="DP101" s="4">
        <v>-8.3000000000000007</v>
      </c>
      <c r="DQ101" s="4">
        <v>-8.3000000000000007</v>
      </c>
      <c r="DR101" s="4">
        <v>-8.3000000000000007</v>
      </c>
      <c r="DS101" s="4">
        <v>-8.3000000000000007</v>
      </c>
      <c r="DT101" s="4">
        <v>-8.3000000000000007</v>
      </c>
      <c r="DU101" s="4">
        <v>-8.3000000000000007</v>
      </c>
      <c r="DV101" s="4">
        <v>-8.3000000000000007</v>
      </c>
      <c r="DW101" s="4">
        <v>-8.3000000000000007</v>
      </c>
      <c r="DX101" s="4"/>
      <c r="DY101" s="4"/>
    </row>
    <row r="102" spans="1:129" x14ac:dyDescent="0.15">
      <c r="A102" t="s">
        <v>28</v>
      </c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>
        <v>133.9</v>
      </c>
      <c r="W102" s="4">
        <v>133.9</v>
      </c>
      <c r="X102" s="4">
        <v>212.5</v>
      </c>
      <c r="Y102" s="4">
        <v>212.5</v>
      </c>
      <c r="Z102" s="4">
        <v>216.5</v>
      </c>
      <c r="AA102" s="4">
        <v>216.5</v>
      </c>
      <c r="AB102" s="4">
        <v>213</v>
      </c>
      <c r="AC102" s="4">
        <v>317.2</v>
      </c>
      <c r="AD102" s="4">
        <v>324.89999999999998</v>
      </c>
      <c r="AE102" s="4">
        <v>324.89999999999998</v>
      </c>
      <c r="AF102" s="4">
        <v>319.2</v>
      </c>
      <c r="AG102" s="4">
        <v>319.2</v>
      </c>
      <c r="AH102" s="4">
        <v>312</v>
      </c>
      <c r="AI102" s="4">
        <v>312</v>
      </c>
      <c r="AJ102" s="4">
        <v>310.2</v>
      </c>
      <c r="AK102" s="4">
        <v>346</v>
      </c>
      <c r="AL102" s="4">
        <v>342.1</v>
      </c>
      <c r="AM102" s="4">
        <v>342.6</v>
      </c>
      <c r="AN102" s="4">
        <v>336.5</v>
      </c>
      <c r="AO102" s="4">
        <v>336.4</v>
      </c>
      <c r="AP102" s="4">
        <v>339.4</v>
      </c>
      <c r="AQ102" s="4">
        <v>339.5</v>
      </c>
      <c r="AR102" s="4">
        <v>346.1</v>
      </c>
      <c r="AS102" s="4">
        <v>335.5</v>
      </c>
      <c r="AT102" s="4">
        <v>335.8</v>
      </c>
      <c r="AU102" s="4">
        <v>335.8</v>
      </c>
      <c r="AV102" s="4">
        <v>339.3</v>
      </c>
      <c r="AW102" s="4">
        <v>339.4</v>
      </c>
      <c r="AX102" s="4">
        <v>339.1</v>
      </c>
      <c r="AY102" s="4">
        <v>339.1</v>
      </c>
      <c r="AZ102" s="4">
        <v>336</v>
      </c>
      <c r="BA102" s="4">
        <v>333.7</v>
      </c>
      <c r="BB102" s="4">
        <v>333.9</v>
      </c>
      <c r="BC102" s="4">
        <v>333.9</v>
      </c>
      <c r="BD102" s="4">
        <v>334.7</v>
      </c>
      <c r="BE102" s="4">
        <v>334.7</v>
      </c>
      <c r="BF102" s="4">
        <v>335.2</v>
      </c>
      <c r="BG102" s="4">
        <v>334.5</v>
      </c>
      <c r="BH102" s="4">
        <v>333.8</v>
      </c>
      <c r="BI102" s="4">
        <v>335.1</v>
      </c>
      <c r="BJ102" s="4">
        <v>338</v>
      </c>
      <c r="BK102" s="4">
        <v>337.3</v>
      </c>
      <c r="BL102" s="4">
        <v>336.4</v>
      </c>
      <c r="BM102" s="4">
        <v>336.4</v>
      </c>
      <c r="BN102" s="4">
        <v>337.2</v>
      </c>
      <c r="BO102" s="4">
        <v>337.3</v>
      </c>
      <c r="BP102" s="4">
        <v>336.9</v>
      </c>
      <c r="BQ102" s="4">
        <v>337.7</v>
      </c>
      <c r="BR102" s="4">
        <v>337.7</v>
      </c>
      <c r="BS102" s="4">
        <v>337.7</v>
      </c>
      <c r="BT102" s="4">
        <v>337.4</v>
      </c>
      <c r="BU102" s="4">
        <v>337.2</v>
      </c>
      <c r="BV102" s="4">
        <v>337.2</v>
      </c>
      <c r="BW102" s="4">
        <v>337.2</v>
      </c>
      <c r="BX102" s="4">
        <v>337</v>
      </c>
      <c r="BY102" s="4">
        <v>86.1</v>
      </c>
      <c r="BZ102" s="4">
        <v>86</v>
      </c>
      <c r="CA102" s="4">
        <v>86</v>
      </c>
      <c r="CB102" s="4">
        <v>86</v>
      </c>
      <c r="CC102" s="4">
        <v>86</v>
      </c>
      <c r="CD102" s="4">
        <v>86</v>
      </c>
      <c r="CE102" s="4">
        <v>86</v>
      </c>
      <c r="CF102" s="4">
        <v>86</v>
      </c>
      <c r="CG102" s="4">
        <v>86</v>
      </c>
      <c r="CH102" s="4">
        <v>86</v>
      </c>
      <c r="CI102" s="4">
        <v>86</v>
      </c>
      <c r="CJ102" s="4">
        <v>86.1</v>
      </c>
      <c r="CK102" s="4">
        <v>86.1</v>
      </c>
      <c r="CL102" s="4">
        <v>86</v>
      </c>
      <c r="CM102" s="4">
        <v>86</v>
      </c>
      <c r="CN102" s="4">
        <v>86.1</v>
      </c>
      <c r="CO102" s="4">
        <v>86.1</v>
      </c>
      <c r="CP102" s="4">
        <v>86.1</v>
      </c>
      <c r="CQ102" s="4">
        <v>86.1</v>
      </c>
      <c r="CR102" s="4">
        <v>86.1</v>
      </c>
      <c r="CS102" s="4">
        <v>86.1</v>
      </c>
      <c r="CT102" s="4">
        <v>86.1</v>
      </c>
      <c r="CU102" s="4">
        <v>86.1</v>
      </c>
      <c r="CV102" s="4">
        <v>86.1</v>
      </c>
      <c r="CW102" s="4">
        <v>86.1</v>
      </c>
      <c r="CX102" s="4">
        <v>86.1</v>
      </c>
      <c r="CY102" s="4">
        <v>86.1</v>
      </c>
      <c r="CZ102" s="4">
        <v>86.1</v>
      </c>
      <c r="DA102" s="4">
        <v>86.1</v>
      </c>
      <c r="DB102" s="4">
        <v>86.1</v>
      </c>
      <c r="DC102" s="4">
        <v>86.1</v>
      </c>
      <c r="DD102" s="4">
        <v>86.1</v>
      </c>
      <c r="DE102" s="4">
        <v>86.1</v>
      </c>
      <c r="DF102" s="4">
        <v>86.1</v>
      </c>
      <c r="DG102" s="4">
        <v>86.1</v>
      </c>
      <c r="DH102" s="4">
        <v>86.1</v>
      </c>
      <c r="DI102" s="4">
        <v>86.1</v>
      </c>
      <c r="DJ102" s="4">
        <v>86.1</v>
      </c>
      <c r="DK102" s="4">
        <v>86.1</v>
      </c>
      <c r="DL102" s="4">
        <v>86.1</v>
      </c>
      <c r="DM102" s="4">
        <v>88.3</v>
      </c>
      <c r="DN102" s="4">
        <v>88.3</v>
      </c>
      <c r="DO102" s="4">
        <v>88.3</v>
      </c>
      <c r="DP102" s="4">
        <v>88.3</v>
      </c>
      <c r="DQ102" s="4">
        <v>88.3</v>
      </c>
      <c r="DR102" s="4">
        <v>88.3</v>
      </c>
      <c r="DS102" s="4">
        <v>88.3</v>
      </c>
      <c r="DT102" s="4">
        <v>88.3</v>
      </c>
      <c r="DU102" s="4">
        <v>88.3</v>
      </c>
      <c r="DV102" s="4">
        <v>88.3</v>
      </c>
      <c r="DW102" s="4">
        <v>88.3</v>
      </c>
      <c r="DX102" s="4"/>
      <c r="DY102" s="4"/>
    </row>
    <row r="103" spans="1:129" x14ac:dyDescent="0.15">
      <c r="A103" t="s">
        <v>53</v>
      </c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>
        <v>205.6</v>
      </c>
      <c r="Y103" s="4">
        <v>205.6</v>
      </c>
      <c r="Z103" s="4">
        <v>217.4</v>
      </c>
      <c r="AA103" s="4">
        <v>217.4</v>
      </c>
      <c r="AB103" s="4">
        <v>219.9</v>
      </c>
      <c r="AC103" s="4">
        <v>249.7</v>
      </c>
      <c r="AD103" s="4">
        <v>244.8</v>
      </c>
      <c r="AE103" s="4">
        <v>244.8</v>
      </c>
      <c r="AF103" s="4">
        <v>269.2</v>
      </c>
      <c r="AG103" s="4">
        <v>269.2</v>
      </c>
      <c r="AH103" s="4">
        <v>258</v>
      </c>
      <c r="AI103" s="4">
        <v>258</v>
      </c>
      <c r="AJ103" s="4">
        <v>258.2</v>
      </c>
      <c r="AK103" s="4">
        <v>318.39999999999998</v>
      </c>
      <c r="AL103" s="4">
        <v>319.3</v>
      </c>
      <c r="AM103" s="4">
        <v>319.10000000000002</v>
      </c>
      <c r="AN103" s="4">
        <v>343.8</v>
      </c>
      <c r="AO103" s="4">
        <v>344.4</v>
      </c>
      <c r="AP103" s="4">
        <v>352.2</v>
      </c>
      <c r="AQ103" s="4">
        <v>352.3</v>
      </c>
      <c r="AR103" s="4">
        <v>342.2</v>
      </c>
      <c r="AS103" s="4">
        <v>350.3</v>
      </c>
      <c r="AT103" s="4">
        <v>342.3</v>
      </c>
      <c r="AU103" s="4">
        <v>342.3</v>
      </c>
      <c r="AV103" s="4">
        <v>326.5</v>
      </c>
      <c r="AW103" s="4">
        <v>326.60000000000002</v>
      </c>
      <c r="AX103" s="4">
        <v>328.1</v>
      </c>
      <c r="AY103" s="4">
        <v>328.1</v>
      </c>
      <c r="AZ103" s="4">
        <v>319.2</v>
      </c>
      <c r="BA103" s="4">
        <v>334.7</v>
      </c>
      <c r="BB103" s="4">
        <v>329.9</v>
      </c>
      <c r="BC103" s="4">
        <v>329.9</v>
      </c>
      <c r="BD103" s="4">
        <v>324</v>
      </c>
      <c r="BE103" s="4">
        <v>324</v>
      </c>
      <c r="BF103" s="4">
        <v>320.10000000000002</v>
      </c>
      <c r="BG103" s="4">
        <v>320.3</v>
      </c>
      <c r="BH103" s="4">
        <v>321.39999999999998</v>
      </c>
      <c r="BI103" s="4">
        <v>317.89999999999998</v>
      </c>
      <c r="BJ103" s="4">
        <v>319.8</v>
      </c>
      <c r="BK103" s="4">
        <v>319</v>
      </c>
      <c r="BL103" s="4">
        <v>319.2</v>
      </c>
      <c r="BM103" s="4">
        <v>319.2</v>
      </c>
      <c r="BN103" s="4">
        <v>319.8</v>
      </c>
      <c r="BO103" s="4">
        <v>319.89999999999998</v>
      </c>
      <c r="BP103" s="4">
        <v>319.7</v>
      </c>
      <c r="BQ103" s="4">
        <v>319.60000000000002</v>
      </c>
      <c r="BR103" s="4">
        <v>320</v>
      </c>
      <c r="BS103" s="4">
        <v>320</v>
      </c>
      <c r="BT103" s="4">
        <v>319.5</v>
      </c>
      <c r="BU103" s="4">
        <v>319.3</v>
      </c>
      <c r="BV103" s="4">
        <v>319.39999999999998</v>
      </c>
      <c r="BW103" s="4">
        <v>319.39999999999998</v>
      </c>
      <c r="BX103" s="4">
        <v>319.60000000000002</v>
      </c>
      <c r="BY103" s="4">
        <v>83.2</v>
      </c>
      <c r="BZ103" s="4">
        <v>82.8</v>
      </c>
      <c r="CA103" s="4">
        <v>82.8</v>
      </c>
      <c r="CB103" s="4">
        <v>82.9</v>
      </c>
      <c r="CC103" s="4">
        <v>82.9</v>
      </c>
      <c r="CD103" s="4">
        <v>82.6</v>
      </c>
      <c r="CE103" s="4">
        <v>82.6</v>
      </c>
      <c r="CF103" s="4">
        <v>82.9</v>
      </c>
      <c r="CG103" s="4">
        <v>83</v>
      </c>
      <c r="CH103" s="4">
        <v>82.9</v>
      </c>
      <c r="CI103" s="4">
        <v>82.9</v>
      </c>
      <c r="CJ103" s="4">
        <v>83.4</v>
      </c>
      <c r="CK103" s="4">
        <v>83.4</v>
      </c>
      <c r="CL103" s="4">
        <v>83.2</v>
      </c>
      <c r="CM103" s="4">
        <v>83.2</v>
      </c>
      <c r="CN103" s="4">
        <v>83.2</v>
      </c>
      <c r="CO103" s="4">
        <v>83.2</v>
      </c>
      <c r="CP103" s="4">
        <v>83.2</v>
      </c>
      <c r="CQ103" s="4">
        <v>83.2</v>
      </c>
      <c r="CR103" s="4">
        <v>83.1</v>
      </c>
      <c r="CS103" s="4">
        <v>83.1</v>
      </c>
      <c r="CT103" s="4">
        <v>83.1</v>
      </c>
      <c r="CU103" s="4">
        <v>83.1</v>
      </c>
      <c r="CV103" s="4">
        <v>83.1</v>
      </c>
      <c r="CW103" s="4">
        <v>83.1</v>
      </c>
      <c r="CX103" s="4">
        <v>83</v>
      </c>
      <c r="CY103" s="4">
        <v>83</v>
      </c>
      <c r="CZ103" s="4">
        <v>83.1</v>
      </c>
      <c r="DA103" s="4">
        <v>83.1</v>
      </c>
      <c r="DB103" s="4">
        <v>83.1</v>
      </c>
      <c r="DC103" s="4">
        <v>83.1</v>
      </c>
      <c r="DD103" s="4">
        <v>83.1</v>
      </c>
      <c r="DE103" s="4">
        <v>83.1</v>
      </c>
      <c r="DF103" s="4">
        <v>83.1</v>
      </c>
      <c r="DG103" s="4">
        <v>83.1</v>
      </c>
      <c r="DH103" s="4">
        <v>83.1</v>
      </c>
      <c r="DI103" s="4">
        <v>83.1</v>
      </c>
      <c r="DJ103" s="4">
        <v>83.1</v>
      </c>
      <c r="DK103" s="4">
        <v>83.1</v>
      </c>
      <c r="DL103" s="4">
        <v>83.1</v>
      </c>
      <c r="DM103" s="4">
        <v>76.2</v>
      </c>
      <c r="DN103" s="4">
        <v>76.2</v>
      </c>
      <c r="DO103" s="4">
        <v>76.2</v>
      </c>
      <c r="DP103" s="4">
        <v>76.2</v>
      </c>
      <c r="DQ103" s="4">
        <v>76.2</v>
      </c>
      <c r="DR103" s="4">
        <v>76.2</v>
      </c>
      <c r="DS103" s="4">
        <v>76.2</v>
      </c>
      <c r="DT103" s="4">
        <v>76.2</v>
      </c>
      <c r="DU103" s="4">
        <v>76.2</v>
      </c>
      <c r="DV103" s="4">
        <v>76.2</v>
      </c>
      <c r="DW103" s="4">
        <v>76.2</v>
      </c>
      <c r="DX103" s="4"/>
      <c r="DY103" s="4"/>
    </row>
    <row r="104" spans="1:129" x14ac:dyDescent="0.15">
      <c r="A104" t="s">
        <v>26</v>
      </c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>
        <v>129.19999999999999</v>
      </c>
      <c r="AA104" s="4">
        <v>129.19999999999999</v>
      </c>
      <c r="AB104" s="4">
        <v>149.30000000000001</v>
      </c>
      <c r="AC104" s="4">
        <v>229.1</v>
      </c>
      <c r="AD104" s="4">
        <v>227.1</v>
      </c>
      <c r="AE104" s="4">
        <v>227.1</v>
      </c>
      <c r="AF104" s="4">
        <v>213.7</v>
      </c>
      <c r="AG104" s="4">
        <v>213.7</v>
      </c>
      <c r="AH104" s="4">
        <v>239.7</v>
      </c>
      <c r="AI104" s="4">
        <v>239.7</v>
      </c>
      <c r="AJ104" s="4">
        <v>245.2</v>
      </c>
      <c r="AK104" s="4">
        <v>215.3</v>
      </c>
      <c r="AL104" s="4">
        <v>215.6</v>
      </c>
      <c r="AM104" s="4">
        <v>215.2</v>
      </c>
      <c r="AN104" s="4">
        <v>204.5</v>
      </c>
      <c r="AO104" s="4">
        <v>204.3</v>
      </c>
      <c r="AP104" s="4">
        <v>191.4</v>
      </c>
      <c r="AQ104" s="4">
        <v>191.1</v>
      </c>
      <c r="AR104" s="4">
        <v>181.9</v>
      </c>
      <c r="AS104" s="4">
        <v>181.3</v>
      </c>
      <c r="AT104" s="4">
        <v>186.4</v>
      </c>
      <c r="AU104" s="4">
        <v>186.4</v>
      </c>
      <c r="AV104" s="4">
        <v>193.2</v>
      </c>
      <c r="AW104" s="4">
        <v>193.1</v>
      </c>
      <c r="AX104" s="4">
        <v>192</v>
      </c>
      <c r="AY104" s="4">
        <v>192</v>
      </c>
      <c r="AZ104" s="4">
        <v>206.9</v>
      </c>
      <c r="BA104" s="4">
        <v>199</v>
      </c>
      <c r="BB104" s="4">
        <v>203.3</v>
      </c>
      <c r="BC104" s="4">
        <v>203.3</v>
      </c>
      <c r="BD104" s="4">
        <v>204.8</v>
      </c>
      <c r="BE104" s="4">
        <v>204.8</v>
      </c>
      <c r="BF104" s="4">
        <v>206.8</v>
      </c>
      <c r="BG104" s="4">
        <v>207.3</v>
      </c>
      <c r="BH104" s="4">
        <v>208.1</v>
      </c>
      <c r="BI104" s="4">
        <v>201.9</v>
      </c>
      <c r="BJ104" s="4">
        <v>195.6</v>
      </c>
      <c r="BK104" s="4">
        <v>197.7</v>
      </c>
      <c r="BL104" s="4">
        <v>198.8</v>
      </c>
      <c r="BM104" s="4">
        <v>198.8</v>
      </c>
      <c r="BN104" s="4">
        <v>196.8</v>
      </c>
      <c r="BO104" s="4">
        <v>196.5</v>
      </c>
      <c r="BP104" s="4">
        <v>196.9</v>
      </c>
      <c r="BQ104" s="4">
        <v>196</v>
      </c>
      <c r="BR104" s="4">
        <v>195.4</v>
      </c>
      <c r="BS104" s="4">
        <v>195.4</v>
      </c>
      <c r="BT104" s="4">
        <v>196.2</v>
      </c>
      <c r="BU104" s="4">
        <v>196.9</v>
      </c>
      <c r="BV104" s="4">
        <v>196.7</v>
      </c>
      <c r="BW104" s="4">
        <v>196.7</v>
      </c>
      <c r="BX104" s="4">
        <v>197.1</v>
      </c>
      <c r="BY104" s="4">
        <v>-5.5</v>
      </c>
      <c r="BZ104" s="4">
        <v>-5.6</v>
      </c>
      <c r="CA104" s="4">
        <v>-5.6</v>
      </c>
      <c r="CB104" s="4">
        <v>-5.4</v>
      </c>
      <c r="CC104" s="4">
        <v>-5.4</v>
      </c>
      <c r="CD104" s="4">
        <v>-5.5</v>
      </c>
      <c r="CE104" s="4">
        <v>-5.5</v>
      </c>
      <c r="CF104" s="4">
        <v>-5.2</v>
      </c>
      <c r="CG104" s="4">
        <v>-5.3</v>
      </c>
      <c r="CH104" s="4">
        <v>-5.3</v>
      </c>
      <c r="CI104" s="4">
        <v>-5.3</v>
      </c>
      <c r="CJ104" s="4">
        <v>-5.4</v>
      </c>
      <c r="CK104" s="4">
        <v>-5.4</v>
      </c>
      <c r="CL104" s="4">
        <v>-5.0999999999999996</v>
      </c>
      <c r="CM104" s="4">
        <v>-5.0999999999999996</v>
      </c>
      <c r="CN104" s="4">
        <v>-5.7</v>
      </c>
      <c r="CO104" s="4">
        <v>-5.7</v>
      </c>
      <c r="CP104" s="4">
        <v>-5.7</v>
      </c>
      <c r="CQ104" s="4">
        <v>-5.7</v>
      </c>
      <c r="CR104" s="4">
        <v>-5.7</v>
      </c>
      <c r="CS104" s="4">
        <v>-5.7</v>
      </c>
      <c r="CT104" s="4">
        <v>-5.8</v>
      </c>
      <c r="CU104" s="4">
        <v>-5.8</v>
      </c>
      <c r="CV104" s="4">
        <v>-5.7</v>
      </c>
      <c r="CW104" s="4">
        <v>-5.7</v>
      </c>
      <c r="CX104" s="4">
        <v>-5.6</v>
      </c>
      <c r="CY104" s="4">
        <v>-5.6</v>
      </c>
      <c r="CZ104" s="4">
        <v>-5.7</v>
      </c>
      <c r="DA104" s="4">
        <v>-5.7</v>
      </c>
      <c r="DB104" s="4">
        <v>-5.7</v>
      </c>
      <c r="DC104" s="4">
        <v>-5.7</v>
      </c>
      <c r="DD104" s="4">
        <v>-5.7</v>
      </c>
      <c r="DE104" s="4">
        <v>-5.7</v>
      </c>
      <c r="DF104" s="4">
        <v>-5.7</v>
      </c>
      <c r="DG104" s="4">
        <v>-5.7</v>
      </c>
      <c r="DH104" s="4">
        <v>-5.7</v>
      </c>
      <c r="DI104" s="4">
        <v>-5.7</v>
      </c>
      <c r="DJ104" s="4">
        <v>-5.7</v>
      </c>
      <c r="DK104" s="4">
        <v>-5.7</v>
      </c>
      <c r="DL104" s="4">
        <v>-5.7</v>
      </c>
      <c r="DM104" s="4">
        <v>-10.6</v>
      </c>
      <c r="DN104" s="4">
        <v>-10.6</v>
      </c>
      <c r="DO104" s="4">
        <v>-10.6</v>
      </c>
      <c r="DP104" s="4">
        <v>-10.6</v>
      </c>
      <c r="DQ104" s="4">
        <v>-10.6</v>
      </c>
      <c r="DR104" s="4">
        <v>-10.6</v>
      </c>
      <c r="DS104" s="4">
        <v>-10.6</v>
      </c>
      <c r="DT104" s="4">
        <v>-10.6</v>
      </c>
      <c r="DU104" s="4">
        <v>-10.6</v>
      </c>
      <c r="DV104" s="4">
        <v>-10.6</v>
      </c>
      <c r="DW104" s="4">
        <v>-10.6</v>
      </c>
      <c r="DX104" s="4"/>
      <c r="DY104" s="4"/>
    </row>
    <row r="105" spans="1:129" x14ac:dyDescent="0.15">
      <c r="A105" t="s">
        <v>27</v>
      </c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>
        <v>177.2</v>
      </c>
      <c r="AC105" s="4">
        <v>263.7</v>
      </c>
      <c r="AD105" s="4">
        <v>261</v>
      </c>
      <c r="AE105" s="4">
        <v>261</v>
      </c>
      <c r="AF105" s="4">
        <v>255.2</v>
      </c>
      <c r="AG105" s="4">
        <v>255.2</v>
      </c>
      <c r="AH105" s="4">
        <v>251</v>
      </c>
      <c r="AI105" s="4">
        <v>251</v>
      </c>
      <c r="AJ105" s="4">
        <v>246.7</v>
      </c>
      <c r="AK105" s="4">
        <v>236.5</v>
      </c>
      <c r="AL105" s="4">
        <v>243</v>
      </c>
      <c r="AM105" s="4">
        <v>242.7</v>
      </c>
      <c r="AN105" s="4">
        <v>232.8</v>
      </c>
      <c r="AO105" s="4">
        <v>232.5</v>
      </c>
      <c r="AP105" s="4">
        <v>232.8</v>
      </c>
      <c r="AQ105" s="4">
        <v>232.8</v>
      </c>
      <c r="AR105" s="4">
        <v>250.7</v>
      </c>
      <c r="AS105" s="4">
        <v>240.3</v>
      </c>
      <c r="AT105" s="4">
        <v>248.6</v>
      </c>
      <c r="AU105" s="4">
        <v>248.6</v>
      </c>
      <c r="AV105" s="4">
        <v>252.7</v>
      </c>
      <c r="AW105" s="4">
        <v>252.7</v>
      </c>
      <c r="AX105" s="4">
        <v>252.2</v>
      </c>
      <c r="AY105" s="4">
        <v>252.2</v>
      </c>
      <c r="AZ105" s="4">
        <v>251</v>
      </c>
      <c r="BA105" s="4">
        <v>244.7</v>
      </c>
      <c r="BB105" s="4">
        <v>245.9</v>
      </c>
      <c r="BC105" s="4">
        <v>245.9</v>
      </c>
      <c r="BD105" s="4">
        <v>248.4</v>
      </c>
      <c r="BE105" s="4">
        <v>248.4</v>
      </c>
      <c r="BF105" s="4">
        <v>251.7</v>
      </c>
      <c r="BG105" s="4">
        <v>252</v>
      </c>
      <c r="BH105" s="4">
        <v>250.2</v>
      </c>
      <c r="BI105" s="4">
        <v>263.39999999999998</v>
      </c>
      <c r="BJ105" s="4">
        <v>263.7</v>
      </c>
      <c r="BK105" s="4">
        <v>263.3</v>
      </c>
      <c r="BL105" s="4">
        <v>263.3</v>
      </c>
      <c r="BM105" s="4">
        <v>263.3</v>
      </c>
      <c r="BN105" s="4">
        <v>263.7</v>
      </c>
      <c r="BO105" s="4">
        <v>263.8</v>
      </c>
      <c r="BP105" s="4">
        <v>264.10000000000002</v>
      </c>
      <c r="BQ105" s="4">
        <v>264.3</v>
      </c>
      <c r="BR105" s="4">
        <v>264.5</v>
      </c>
      <c r="BS105" s="4">
        <v>264.5</v>
      </c>
      <c r="BT105" s="4">
        <v>264.7</v>
      </c>
      <c r="BU105" s="4">
        <v>264.60000000000002</v>
      </c>
      <c r="BV105" s="4">
        <v>264.7</v>
      </c>
      <c r="BW105" s="4">
        <v>264.7</v>
      </c>
      <c r="BX105" s="4">
        <v>264.2</v>
      </c>
      <c r="BY105" s="4">
        <v>34</v>
      </c>
      <c r="BZ105" s="4">
        <v>35</v>
      </c>
      <c r="CA105" s="4">
        <v>35</v>
      </c>
      <c r="CB105" s="4">
        <v>34.5</v>
      </c>
      <c r="CC105" s="4">
        <v>34.5</v>
      </c>
      <c r="CD105" s="4">
        <v>35</v>
      </c>
      <c r="CE105" s="4">
        <v>35</v>
      </c>
      <c r="CF105" s="4">
        <v>34.1</v>
      </c>
      <c r="CG105" s="4">
        <v>34.1</v>
      </c>
      <c r="CH105" s="4">
        <v>34.200000000000003</v>
      </c>
      <c r="CI105" s="4">
        <v>34.200000000000003</v>
      </c>
      <c r="CJ105" s="4">
        <v>33.700000000000003</v>
      </c>
      <c r="CK105" s="4">
        <v>33.700000000000003</v>
      </c>
      <c r="CL105" s="4">
        <v>33.6</v>
      </c>
      <c r="CM105" s="4">
        <v>33.6</v>
      </c>
      <c r="CN105" s="4">
        <v>34.4</v>
      </c>
      <c r="CO105" s="4">
        <v>34.6</v>
      </c>
      <c r="CP105" s="4">
        <v>34.5</v>
      </c>
      <c r="CQ105" s="4">
        <v>34.5</v>
      </c>
      <c r="CR105" s="4">
        <v>34.6</v>
      </c>
      <c r="CS105" s="4">
        <v>34.6</v>
      </c>
      <c r="CT105" s="4">
        <v>34.6</v>
      </c>
      <c r="CU105" s="4">
        <v>34.6</v>
      </c>
      <c r="CV105" s="4">
        <v>34.6</v>
      </c>
      <c r="CW105" s="4">
        <v>34.6</v>
      </c>
      <c r="CX105" s="4">
        <v>34.6</v>
      </c>
      <c r="CY105" s="4">
        <v>34.6</v>
      </c>
      <c r="CZ105" s="4">
        <v>34.6</v>
      </c>
      <c r="DA105" s="4">
        <v>34.6</v>
      </c>
      <c r="DB105" s="4">
        <v>34.6</v>
      </c>
      <c r="DC105" s="4">
        <v>34.6</v>
      </c>
      <c r="DD105" s="4">
        <v>34.6</v>
      </c>
      <c r="DE105" s="4">
        <v>34.6</v>
      </c>
      <c r="DF105" s="4">
        <v>34.6</v>
      </c>
      <c r="DG105" s="4">
        <v>34.6</v>
      </c>
      <c r="DH105" s="4">
        <v>34.6</v>
      </c>
      <c r="DI105" s="4">
        <v>34.6</v>
      </c>
      <c r="DJ105" s="4">
        <v>34.6</v>
      </c>
      <c r="DK105" s="4">
        <v>34.6</v>
      </c>
      <c r="DL105" s="4">
        <v>34.6</v>
      </c>
      <c r="DM105" s="4">
        <v>25.3</v>
      </c>
      <c r="DN105" s="4">
        <v>25.3</v>
      </c>
      <c r="DO105" s="4">
        <v>25.3</v>
      </c>
      <c r="DP105" s="4">
        <v>25.3</v>
      </c>
      <c r="DQ105" s="4">
        <v>25.3</v>
      </c>
      <c r="DR105" s="4">
        <v>25.3</v>
      </c>
      <c r="DS105" s="4">
        <v>25.3</v>
      </c>
      <c r="DT105" s="4">
        <v>25.3</v>
      </c>
      <c r="DU105" s="4">
        <v>25.3</v>
      </c>
      <c r="DV105" s="4">
        <v>25.3</v>
      </c>
      <c r="DW105" s="4">
        <v>25.3</v>
      </c>
      <c r="DX105" s="4"/>
      <c r="DY105" s="4"/>
    </row>
    <row r="106" spans="1:129" x14ac:dyDescent="0.15">
      <c r="A106" t="s">
        <v>28</v>
      </c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>
        <v>266.8</v>
      </c>
      <c r="AE106" s="4">
        <v>266.8</v>
      </c>
      <c r="AF106" s="4">
        <v>258.39999999999998</v>
      </c>
      <c r="AG106" s="4">
        <v>258.39999999999998</v>
      </c>
      <c r="AH106" s="4">
        <v>245.8</v>
      </c>
      <c r="AI106" s="4">
        <v>245.8</v>
      </c>
      <c r="AJ106" s="4">
        <v>243</v>
      </c>
      <c r="AK106" s="4">
        <v>256.10000000000002</v>
      </c>
      <c r="AL106" s="4">
        <v>245.2</v>
      </c>
      <c r="AM106" s="4">
        <v>246.4</v>
      </c>
      <c r="AN106" s="4">
        <v>230.1</v>
      </c>
      <c r="AO106" s="4">
        <v>229.8</v>
      </c>
      <c r="AP106" s="4">
        <v>233.7</v>
      </c>
      <c r="AQ106" s="4">
        <v>233.9</v>
      </c>
      <c r="AR106" s="4">
        <v>239.5</v>
      </c>
      <c r="AS106" s="4">
        <v>239.4</v>
      </c>
      <c r="AT106" s="4">
        <v>232</v>
      </c>
      <c r="AU106" s="4">
        <v>232</v>
      </c>
      <c r="AV106" s="4">
        <v>248.9</v>
      </c>
      <c r="AW106" s="4">
        <v>248.9</v>
      </c>
      <c r="AX106" s="4">
        <v>249.4</v>
      </c>
      <c r="AY106" s="4">
        <v>249.4</v>
      </c>
      <c r="AZ106" s="4">
        <v>242.1</v>
      </c>
      <c r="BA106" s="4">
        <v>235.8</v>
      </c>
      <c r="BB106" s="4">
        <v>235.8</v>
      </c>
      <c r="BC106" s="4">
        <v>235.8</v>
      </c>
      <c r="BD106" s="4">
        <v>239.7</v>
      </c>
      <c r="BE106" s="4">
        <v>239.7</v>
      </c>
      <c r="BF106" s="4">
        <v>239.1</v>
      </c>
      <c r="BG106" s="4">
        <v>237.9</v>
      </c>
      <c r="BH106" s="4">
        <v>237.1</v>
      </c>
      <c r="BI106" s="4">
        <v>237.5</v>
      </c>
      <c r="BJ106" s="4">
        <v>242.9</v>
      </c>
      <c r="BK106" s="4">
        <v>241.5</v>
      </c>
      <c r="BL106" s="4">
        <v>239.9</v>
      </c>
      <c r="BM106" s="4">
        <v>239.9</v>
      </c>
      <c r="BN106" s="4">
        <v>241.3</v>
      </c>
      <c r="BO106" s="4">
        <v>241.5</v>
      </c>
      <c r="BP106" s="4">
        <v>240.8</v>
      </c>
      <c r="BQ106" s="4">
        <v>242.1</v>
      </c>
      <c r="BR106" s="4">
        <v>242.1</v>
      </c>
      <c r="BS106" s="4">
        <v>242.1</v>
      </c>
      <c r="BT106" s="4">
        <v>241.4</v>
      </c>
      <c r="BU106" s="4">
        <v>241</v>
      </c>
      <c r="BV106" s="4">
        <v>241</v>
      </c>
      <c r="BW106" s="4">
        <v>241</v>
      </c>
      <c r="BX106" s="4">
        <v>240.7</v>
      </c>
      <c r="BY106" s="4">
        <v>55.6</v>
      </c>
      <c r="BZ106" s="4">
        <v>55.3</v>
      </c>
      <c r="CA106" s="4">
        <v>55.3</v>
      </c>
      <c r="CB106" s="4">
        <v>55.1</v>
      </c>
      <c r="CC106" s="4">
        <v>55.1</v>
      </c>
      <c r="CD106" s="4">
        <v>55.8</v>
      </c>
      <c r="CE106" s="4">
        <v>55.8</v>
      </c>
      <c r="CF106" s="4">
        <v>56</v>
      </c>
      <c r="CG106" s="4">
        <v>55.9</v>
      </c>
      <c r="CH106" s="4">
        <v>56</v>
      </c>
      <c r="CI106" s="4">
        <v>56</v>
      </c>
      <c r="CJ106" s="4">
        <v>55.3</v>
      </c>
      <c r="CK106" s="4">
        <v>55.3</v>
      </c>
      <c r="CL106" s="4">
        <v>55.3</v>
      </c>
      <c r="CM106" s="4">
        <v>55.3</v>
      </c>
      <c r="CN106" s="4">
        <v>55.2</v>
      </c>
      <c r="CO106" s="4">
        <v>55.1</v>
      </c>
      <c r="CP106" s="4">
        <v>55.1</v>
      </c>
      <c r="CQ106" s="4">
        <v>55.1</v>
      </c>
      <c r="CR106" s="4">
        <v>55.1</v>
      </c>
      <c r="CS106" s="4">
        <v>55.1</v>
      </c>
      <c r="CT106" s="4">
        <v>55.2</v>
      </c>
      <c r="CU106" s="4">
        <v>55.2</v>
      </c>
      <c r="CV106" s="4">
        <v>55.2</v>
      </c>
      <c r="CW106" s="4">
        <v>55.2</v>
      </c>
      <c r="CX106" s="4">
        <v>55.2</v>
      </c>
      <c r="CY106" s="4">
        <v>55.2</v>
      </c>
      <c r="CZ106" s="4">
        <v>55.2</v>
      </c>
      <c r="DA106" s="4">
        <v>55.2</v>
      </c>
      <c r="DB106" s="4">
        <v>55.2</v>
      </c>
      <c r="DC106" s="4">
        <v>55.2</v>
      </c>
      <c r="DD106" s="4">
        <v>55.2</v>
      </c>
      <c r="DE106" s="4">
        <v>55.2</v>
      </c>
      <c r="DF106" s="4">
        <v>55.2</v>
      </c>
      <c r="DG106" s="4">
        <v>55.2</v>
      </c>
      <c r="DH106" s="4">
        <v>55.2</v>
      </c>
      <c r="DI106" s="4">
        <v>55.2</v>
      </c>
      <c r="DJ106" s="4">
        <v>55.2</v>
      </c>
      <c r="DK106" s="4">
        <v>55.2</v>
      </c>
      <c r="DL106" s="4">
        <v>55.2</v>
      </c>
      <c r="DM106" s="4">
        <v>45.1</v>
      </c>
      <c r="DN106" s="4">
        <v>45.1</v>
      </c>
      <c r="DO106" s="4">
        <v>45.1</v>
      </c>
      <c r="DP106" s="4">
        <v>45.1</v>
      </c>
      <c r="DQ106" s="4">
        <v>45.1</v>
      </c>
      <c r="DR106" s="4">
        <v>45.1</v>
      </c>
      <c r="DS106" s="4">
        <v>45.1</v>
      </c>
      <c r="DT106" s="4">
        <v>45.1</v>
      </c>
      <c r="DU106" s="4">
        <v>45.1</v>
      </c>
      <c r="DV106" s="4">
        <v>45.1</v>
      </c>
      <c r="DW106" s="4">
        <v>45.1</v>
      </c>
      <c r="DX106" s="4"/>
      <c r="DY106" s="4"/>
    </row>
    <row r="107" spans="1:129" x14ac:dyDescent="0.15">
      <c r="A107" t="s">
        <v>54</v>
      </c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>
        <v>215.4</v>
      </c>
      <c r="AG107" s="4">
        <v>215.4</v>
      </c>
      <c r="AH107" s="4">
        <v>195.6</v>
      </c>
      <c r="AI107" s="4">
        <v>195.6</v>
      </c>
      <c r="AJ107" s="4">
        <v>196.7</v>
      </c>
      <c r="AK107" s="4">
        <v>261</v>
      </c>
      <c r="AL107" s="4">
        <v>263.5</v>
      </c>
      <c r="AM107" s="4">
        <v>263</v>
      </c>
      <c r="AN107" s="4">
        <v>310.3</v>
      </c>
      <c r="AO107" s="4">
        <v>311.60000000000002</v>
      </c>
      <c r="AP107" s="4">
        <v>325.5</v>
      </c>
      <c r="AQ107" s="4">
        <v>325.7</v>
      </c>
      <c r="AR107" s="4">
        <v>309.7</v>
      </c>
      <c r="AS107" s="4">
        <v>362.6</v>
      </c>
      <c r="AT107" s="4">
        <v>352.4</v>
      </c>
      <c r="AU107" s="4">
        <v>352.4</v>
      </c>
      <c r="AV107" s="4">
        <v>314.60000000000002</v>
      </c>
      <c r="AW107" s="4">
        <v>314.7</v>
      </c>
      <c r="AX107" s="4">
        <v>316</v>
      </c>
      <c r="AY107" s="4">
        <v>316</v>
      </c>
      <c r="AZ107" s="4">
        <v>304.39999999999998</v>
      </c>
      <c r="BA107" s="4">
        <v>323.60000000000002</v>
      </c>
      <c r="BB107" s="4">
        <v>313.7</v>
      </c>
      <c r="BC107" s="4">
        <v>313.7</v>
      </c>
      <c r="BD107" s="4">
        <v>305.3</v>
      </c>
      <c r="BE107" s="4">
        <v>305.10000000000002</v>
      </c>
      <c r="BF107" s="4">
        <v>298.7</v>
      </c>
      <c r="BG107" s="4">
        <v>298.89999999999998</v>
      </c>
      <c r="BH107" s="4">
        <v>301.2</v>
      </c>
      <c r="BI107" s="4">
        <v>287.8</v>
      </c>
      <c r="BJ107" s="4">
        <v>291.8</v>
      </c>
      <c r="BK107" s="4">
        <v>290.10000000000002</v>
      </c>
      <c r="BL107" s="4">
        <v>290.5</v>
      </c>
      <c r="BM107" s="4">
        <v>290.5</v>
      </c>
      <c r="BN107" s="4">
        <v>291</v>
      </c>
      <c r="BO107" s="4">
        <v>291.2</v>
      </c>
      <c r="BP107" s="4">
        <v>290.89999999999998</v>
      </c>
      <c r="BQ107" s="4">
        <v>289.89999999999998</v>
      </c>
      <c r="BR107" s="4">
        <v>290.89999999999998</v>
      </c>
      <c r="BS107" s="4">
        <v>290.89999999999998</v>
      </c>
      <c r="BT107" s="4">
        <v>289.8</v>
      </c>
      <c r="BU107" s="4">
        <v>289.3</v>
      </c>
      <c r="BV107" s="4">
        <v>289.5</v>
      </c>
      <c r="BW107" s="4">
        <v>289.5</v>
      </c>
      <c r="BX107" s="4">
        <v>290</v>
      </c>
      <c r="BY107" s="4">
        <v>38.1</v>
      </c>
      <c r="BZ107" s="4">
        <v>37.200000000000003</v>
      </c>
      <c r="CA107" s="4">
        <v>37.1</v>
      </c>
      <c r="CB107" s="4">
        <v>38</v>
      </c>
      <c r="CC107" s="4">
        <v>38</v>
      </c>
      <c r="CD107" s="4">
        <v>36.200000000000003</v>
      </c>
      <c r="CE107" s="4">
        <v>36.200000000000003</v>
      </c>
      <c r="CF107" s="4">
        <v>36.700000000000003</v>
      </c>
      <c r="CG107" s="4">
        <v>36.9</v>
      </c>
      <c r="CH107" s="4">
        <v>36.6</v>
      </c>
      <c r="CI107" s="4">
        <v>36.6</v>
      </c>
      <c r="CJ107" s="4">
        <v>38.9</v>
      </c>
      <c r="CK107" s="4">
        <v>38.9</v>
      </c>
      <c r="CL107" s="4">
        <v>38.5</v>
      </c>
      <c r="CM107" s="4">
        <v>38.5</v>
      </c>
      <c r="CN107" s="4">
        <v>38.4</v>
      </c>
      <c r="CO107" s="4">
        <v>38.4</v>
      </c>
      <c r="CP107" s="4">
        <v>38.5</v>
      </c>
      <c r="CQ107" s="4">
        <v>38.5</v>
      </c>
      <c r="CR107" s="4">
        <v>38.299999999999997</v>
      </c>
      <c r="CS107" s="4">
        <v>38.299999999999997</v>
      </c>
      <c r="CT107" s="4">
        <v>38.4</v>
      </c>
      <c r="CU107" s="4">
        <v>38.4</v>
      </c>
      <c r="CV107" s="4">
        <v>38.299999999999997</v>
      </c>
      <c r="CW107" s="4">
        <v>38.299999999999997</v>
      </c>
      <c r="CX107" s="4">
        <v>38.1</v>
      </c>
      <c r="CY107" s="4">
        <v>38.1</v>
      </c>
      <c r="CZ107" s="4">
        <v>38.200000000000003</v>
      </c>
      <c r="DA107" s="4">
        <v>38.200000000000003</v>
      </c>
      <c r="DB107" s="4">
        <v>38.200000000000003</v>
      </c>
      <c r="DC107" s="4">
        <v>38.200000000000003</v>
      </c>
      <c r="DD107" s="4">
        <v>38.299999999999997</v>
      </c>
      <c r="DE107" s="4">
        <v>38.299999999999997</v>
      </c>
      <c r="DF107" s="4">
        <v>38.299999999999997</v>
      </c>
      <c r="DG107" s="4">
        <v>38.299999999999997</v>
      </c>
      <c r="DH107" s="4">
        <v>38.299999999999997</v>
      </c>
      <c r="DI107" s="4">
        <v>38.299999999999997</v>
      </c>
      <c r="DJ107" s="4">
        <v>38.299999999999997</v>
      </c>
      <c r="DK107" s="4">
        <v>38.299999999999997</v>
      </c>
      <c r="DL107" s="4">
        <v>38.299999999999997</v>
      </c>
      <c r="DM107" s="4">
        <v>31</v>
      </c>
      <c r="DN107" s="4">
        <v>31</v>
      </c>
      <c r="DO107" s="4">
        <v>31</v>
      </c>
      <c r="DP107" s="4">
        <v>31</v>
      </c>
      <c r="DQ107" s="4">
        <v>31</v>
      </c>
      <c r="DR107" s="4">
        <v>31</v>
      </c>
      <c r="DS107" s="4">
        <v>31</v>
      </c>
      <c r="DT107" s="4">
        <v>31</v>
      </c>
      <c r="DU107" s="4">
        <v>31</v>
      </c>
      <c r="DV107" s="4">
        <v>31</v>
      </c>
      <c r="DW107" s="4">
        <v>31</v>
      </c>
      <c r="DX107" s="4"/>
      <c r="DY107" s="4"/>
    </row>
    <row r="108" spans="1:129" x14ac:dyDescent="0.15">
      <c r="A108" t="s">
        <v>26</v>
      </c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>
        <v>172.3</v>
      </c>
      <c r="AI108" s="4">
        <v>172.3</v>
      </c>
      <c r="AJ108" s="4">
        <v>174.3</v>
      </c>
      <c r="AK108" s="4">
        <v>238.5</v>
      </c>
      <c r="AL108" s="4">
        <v>241.4</v>
      </c>
      <c r="AM108" s="4">
        <v>240.8</v>
      </c>
      <c r="AN108" s="4">
        <v>224.3</v>
      </c>
      <c r="AO108" s="4">
        <v>223.7</v>
      </c>
      <c r="AP108" s="4">
        <v>202.5</v>
      </c>
      <c r="AQ108" s="4">
        <v>201.9</v>
      </c>
      <c r="AR108" s="4">
        <v>184</v>
      </c>
      <c r="AS108" s="4">
        <v>162.5</v>
      </c>
      <c r="AT108" s="4">
        <v>173.1</v>
      </c>
      <c r="AU108" s="4">
        <v>173.1</v>
      </c>
      <c r="AV108" s="4">
        <v>188.7</v>
      </c>
      <c r="AW108" s="4">
        <v>188.6</v>
      </c>
      <c r="AX108" s="4">
        <v>186.6</v>
      </c>
      <c r="AY108" s="4">
        <v>186.6</v>
      </c>
      <c r="AZ108" s="4">
        <v>211.9</v>
      </c>
      <c r="BA108" s="4">
        <v>179.4</v>
      </c>
      <c r="BB108" s="4">
        <v>190.3</v>
      </c>
      <c r="BC108" s="4">
        <v>190.3</v>
      </c>
      <c r="BD108" s="4">
        <v>192.1</v>
      </c>
      <c r="BE108" s="4">
        <v>192.2</v>
      </c>
      <c r="BF108" s="4">
        <v>194.2</v>
      </c>
      <c r="BG108" s="4">
        <v>195.3</v>
      </c>
      <c r="BH108" s="4">
        <v>196.4</v>
      </c>
      <c r="BI108" s="4">
        <v>190.7</v>
      </c>
      <c r="BJ108" s="4">
        <v>178.2</v>
      </c>
      <c r="BK108" s="4">
        <v>182.6</v>
      </c>
      <c r="BL108" s="4">
        <v>184.5</v>
      </c>
      <c r="BM108" s="4">
        <v>184.5</v>
      </c>
      <c r="BN108" s="4">
        <v>181.2</v>
      </c>
      <c r="BO108" s="4">
        <v>180.6</v>
      </c>
      <c r="BP108" s="4">
        <v>181.4</v>
      </c>
      <c r="BQ108" s="4">
        <v>180.8</v>
      </c>
      <c r="BR108" s="4">
        <v>179.4</v>
      </c>
      <c r="BS108" s="4">
        <v>179.4</v>
      </c>
      <c r="BT108" s="4">
        <v>181.2</v>
      </c>
      <c r="BU108" s="4">
        <v>182.4</v>
      </c>
      <c r="BV108" s="4">
        <v>182.2</v>
      </c>
      <c r="BW108" s="4">
        <v>182.2</v>
      </c>
      <c r="BX108" s="4">
        <v>182.6</v>
      </c>
      <c r="BY108" s="4">
        <v>-21.6</v>
      </c>
      <c r="BZ108" s="4">
        <v>-21.8</v>
      </c>
      <c r="CA108" s="4">
        <v>-21.7</v>
      </c>
      <c r="CB108" s="4">
        <v>-21.7</v>
      </c>
      <c r="CC108" s="4">
        <v>-21.7</v>
      </c>
      <c r="CD108" s="4">
        <v>-21.1</v>
      </c>
      <c r="CE108" s="4">
        <v>-21.1</v>
      </c>
      <c r="CF108" s="4">
        <v>-20.5</v>
      </c>
      <c r="CG108" s="4">
        <v>-20.7</v>
      </c>
      <c r="CH108" s="4">
        <v>-20.7</v>
      </c>
      <c r="CI108" s="4">
        <v>-20.7</v>
      </c>
      <c r="CJ108" s="4">
        <v>-21.6</v>
      </c>
      <c r="CK108" s="4">
        <v>-21.6</v>
      </c>
      <c r="CL108" s="4">
        <v>-21.1</v>
      </c>
      <c r="CM108" s="4">
        <v>-21.1</v>
      </c>
      <c r="CN108" s="4">
        <v>-22.2</v>
      </c>
      <c r="CO108" s="4">
        <v>-22.2</v>
      </c>
      <c r="CP108" s="4">
        <v>-22.2</v>
      </c>
      <c r="CQ108" s="4">
        <v>-22.2</v>
      </c>
      <c r="CR108" s="4">
        <v>-22.3</v>
      </c>
      <c r="CS108" s="4">
        <v>-22.3</v>
      </c>
      <c r="CT108" s="4">
        <v>-22.3</v>
      </c>
      <c r="CU108" s="4">
        <v>-22.3</v>
      </c>
      <c r="CV108" s="4">
        <v>-22.3</v>
      </c>
      <c r="CW108" s="4">
        <v>-22.3</v>
      </c>
      <c r="CX108" s="4">
        <v>-22</v>
      </c>
      <c r="CY108" s="4">
        <v>-22</v>
      </c>
      <c r="CZ108" s="4">
        <v>-22.2</v>
      </c>
      <c r="DA108" s="4">
        <v>-22.2</v>
      </c>
      <c r="DB108" s="4">
        <v>-22.2</v>
      </c>
      <c r="DC108" s="4">
        <v>-22.2</v>
      </c>
      <c r="DD108" s="4">
        <v>-22.3</v>
      </c>
      <c r="DE108" s="4">
        <v>-22.3</v>
      </c>
      <c r="DF108" s="4">
        <v>-22.3</v>
      </c>
      <c r="DG108" s="4">
        <v>-22.3</v>
      </c>
      <c r="DH108" s="4">
        <v>-22.3</v>
      </c>
      <c r="DI108" s="4">
        <v>-22.3</v>
      </c>
      <c r="DJ108" s="4">
        <v>-22.3</v>
      </c>
      <c r="DK108" s="4">
        <v>-22.3</v>
      </c>
      <c r="DL108" s="4">
        <v>-22.3</v>
      </c>
      <c r="DM108" s="4">
        <v>-70.400000000000006</v>
      </c>
      <c r="DN108" s="4">
        <v>-70.400000000000006</v>
      </c>
      <c r="DO108" s="4">
        <v>-70.400000000000006</v>
      </c>
      <c r="DP108" s="4">
        <v>-70.400000000000006</v>
      </c>
      <c r="DQ108" s="4">
        <v>-70.400000000000006</v>
      </c>
      <c r="DR108" s="4">
        <v>-70.400000000000006</v>
      </c>
      <c r="DS108" s="4">
        <v>-70.400000000000006</v>
      </c>
      <c r="DT108" s="4">
        <v>-70.400000000000006</v>
      </c>
      <c r="DU108" s="4">
        <v>-70.5</v>
      </c>
      <c r="DV108" s="4">
        <v>-70.5</v>
      </c>
      <c r="DW108" s="4">
        <v>-70.5</v>
      </c>
      <c r="DX108" s="4"/>
      <c r="DY108" s="4"/>
    </row>
    <row r="109" spans="1:129" x14ac:dyDescent="0.15">
      <c r="A109" t="s">
        <v>27</v>
      </c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>
        <v>221.3</v>
      </c>
      <c r="AK109" s="4">
        <v>239.1</v>
      </c>
      <c r="AL109" s="4">
        <v>249.1</v>
      </c>
      <c r="AM109" s="4">
        <v>248.5</v>
      </c>
      <c r="AN109" s="4">
        <v>232.1</v>
      </c>
      <c r="AO109" s="4">
        <v>231.6</v>
      </c>
      <c r="AP109" s="4">
        <v>233.3</v>
      </c>
      <c r="AQ109" s="4">
        <v>233.5</v>
      </c>
      <c r="AR109" s="4">
        <v>272</v>
      </c>
      <c r="AS109" s="4">
        <v>229.5</v>
      </c>
      <c r="AT109" s="4">
        <v>248.2</v>
      </c>
      <c r="AU109" s="4">
        <v>248.2</v>
      </c>
      <c r="AV109" s="4">
        <v>250.8</v>
      </c>
      <c r="AW109" s="4">
        <v>250.8</v>
      </c>
      <c r="AX109" s="4">
        <v>250.3</v>
      </c>
      <c r="AY109" s="4">
        <v>250.3</v>
      </c>
      <c r="AZ109" s="4">
        <v>247.3</v>
      </c>
      <c r="BA109" s="4">
        <v>226.3</v>
      </c>
      <c r="BB109" s="4">
        <v>227.7</v>
      </c>
      <c r="BC109" s="4">
        <v>227.7</v>
      </c>
      <c r="BD109" s="4">
        <v>231</v>
      </c>
      <c r="BE109" s="4">
        <v>231.1</v>
      </c>
      <c r="BF109" s="4">
        <v>239.4</v>
      </c>
      <c r="BG109" s="4">
        <v>239.6</v>
      </c>
      <c r="BH109" s="4">
        <v>236.6</v>
      </c>
      <c r="BI109" s="4">
        <v>267.60000000000002</v>
      </c>
      <c r="BJ109" s="4">
        <v>267.2</v>
      </c>
      <c r="BK109" s="4">
        <v>266.89999999999998</v>
      </c>
      <c r="BL109" s="4">
        <v>266.60000000000002</v>
      </c>
      <c r="BM109" s="4">
        <v>266.60000000000002</v>
      </c>
      <c r="BN109" s="4">
        <v>267.7</v>
      </c>
      <c r="BO109" s="4">
        <v>267.7</v>
      </c>
      <c r="BP109" s="4">
        <v>268.3</v>
      </c>
      <c r="BQ109" s="4">
        <v>268.7</v>
      </c>
      <c r="BR109" s="4">
        <v>268.39999999999998</v>
      </c>
      <c r="BS109" s="4">
        <v>268.39999999999998</v>
      </c>
      <c r="BT109" s="4">
        <v>269.3</v>
      </c>
      <c r="BU109" s="4">
        <v>269.39999999999998</v>
      </c>
      <c r="BV109" s="4">
        <v>269.5</v>
      </c>
      <c r="BW109" s="4">
        <v>269.5</v>
      </c>
      <c r="BX109" s="4">
        <v>268.7</v>
      </c>
      <c r="BY109" s="4">
        <v>47.2</v>
      </c>
      <c r="BZ109" s="4">
        <v>49.1</v>
      </c>
      <c r="CA109" s="4">
        <v>49.1</v>
      </c>
      <c r="CB109" s="4">
        <v>48.4</v>
      </c>
      <c r="CC109" s="4">
        <v>48.4</v>
      </c>
      <c r="CD109" s="4">
        <v>49</v>
      </c>
      <c r="CE109" s="4">
        <v>49</v>
      </c>
      <c r="CF109" s="4">
        <v>47.4</v>
      </c>
      <c r="CG109" s="4">
        <v>47.4</v>
      </c>
      <c r="CH109" s="4">
        <v>47.6</v>
      </c>
      <c r="CI109" s="4">
        <v>47.6</v>
      </c>
      <c r="CJ109" s="4">
        <v>46.7</v>
      </c>
      <c r="CK109" s="4">
        <v>46.7</v>
      </c>
      <c r="CL109" s="4">
        <v>46.7</v>
      </c>
      <c r="CM109" s="4">
        <v>46.7</v>
      </c>
      <c r="CN109" s="4">
        <v>48.3</v>
      </c>
      <c r="CO109" s="4">
        <v>48.5</v>
      </c>
      <c r="CP109" s="4">
        <v>48.4</v>
      </c>
      <c r="CQ109" s="4">
        <v>48.4</v>
      </c>
      <c r="CR109" s="4">
        <v>48.6</v>
      </c>
      <c r="CS109" s="4">
        <v>48.6</v>
      </c>
      <c r="CT109" s="4">
        <v>48.6</v>
      </c>
      <c r="CU109" s="4">
        <v>48.6</v>
      </c>
      <c r="CV109" s="4">
        <v>48.6</v>
      </c>
      <c r="CW109" s="4">
        <v>48.6</v>
      </c>
      <c r="CX109" s="4">
        <v>48.5</v>
      </c>
      <c r="CY109" s="4">
        <v>48.5</v>
      </c>
      <c r="CZ109" s="4">
        <v>48.6</v>
      </c>
      <c r="DA109" s="4">
        <v>48.6</v>
      </c>
      <c r="DB109" s="4">
        <v>48.6</v>
      </c>
      <c r="DC109" s="4">
        <v>48.6</v>
      </c>
      <c r="DD109" s="4">
        <v>48.6</v>
      </c>
      <c r="DE109" s="4">
        <v>48.6</v>
      </c>
      <c r="DF109" s="4">
        <v>48.6</v>
      </c>
      <c r="DG109" s="4">
        <v>48.6</v>
      </c>
      <c r="DH109" s="4">
        <v>48.6</v>
      </c>
      <c r="DI109" s="4">
        <v>48.6</v>
      </c>
      <c r="DJ109" s="4">
        <v>48.6</v>
      </c>
      <c r="DK109" s="4">
        <v>48.6</v>
      </c>
      <c r="DL109" s="4">
        <v>48.6</v>
      </c>
      <c r="DM109" s="4">
        <v>15</v>
      </c>
      <c r="DN109" s="4">
        <v>15</v>
      </c>
      <c r="DO109" s="4">
        <v>15</v>
      </c>
      <c r="DP109" s="4">
        <v>15</v>
      </c>
      <c r="DQ109" s="4">
        <v>15</v>
      </c>
      <c r="DR109" s="4">
        <v>15</v>
      </c>
      <c r="DS109" s="4">
        <v>15</v>
      </c>
      <c r="DT109" s="4">
        <v>15</v>
      </c>
      <c r="DU109" s="4">
        <v>15</v>
      </c>
      <c r="DV109" s="4">
        <v>15</v>
      </c>
      <c r="DW109" s="4">
        <v>15</v>
      </c>
      <c r="DX109" s="4"/>
      <c r="DY109" s="4"/>
    </row>
    <row r="110" spans="1:129" x14ac:dyDescent="0.15">
      <c r="A110" t="s">
        <v>28</v>
      </c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>
        <v>256.3</v>
      </c>
      <c r="AM110" s="4">
        <v>254.6</v>
      </c>
      <c r="AN110" s="4">
        <v>227</v>
      </c>
      <c r="AO110" s="4">
        <v>226.3</v>
      </c>
      <c r="AP110" s="4">
        <v>231.9</v>
      </c>
      <c r="AQ110" s="4">
        <v>232.2</v>
      </c>
      <c r="AR110" s="4">
        <v>228.8</v>
      </c>
      <c r="AS110" s="4">
        <v>239.6</v>
      </c>
      <c r="AT110" s="4">
        <v>216</v>
      </c>
      <c r="AU110" s="4">
        <v>216</v>
      </c>
      <c r="AV110" s="4">
        <v>250.4</v>
      </c>
      <c r="AW110" s="4">
        <v>250.4</v>
      </c>
      <c r="AX110" s="4">
        <v>252.9</v>
      </c>
      <c r="AY110" s="4">
        <v>252.9</v>
      </c>
      <c r="AZ110" s="4">
        <v>239.4</v>
      </c>
      <c r="BA110" s="4">
        <v>216</v>
      </c>
      <c r="BB110" s="4">
        <v>213</v>
      </c>
      <c r="BC110" s="4">
        <v>213</v>
      </c>
      <c r="BD110" s="4">
        <v>214.8</v>
      </c>
      <c r="BE110" s="4">
        <v>215</v>
      </c>
      <c r="BF110" s="4">
        <v>212.4</v>
      </c>
      <c r="BG110" s="4">
        <v>210.5</v>
      </c>
      <c r="BH110" s="4">
        <v>209.2</v>
      </c>
      <c r="BI110" s="4">
        <v>194.8</v>
      </c>
      <c r="BJ110" s="4">
        <v>206.8</v>
      </c>
      <c r="BK110" s="4">
        <v>203.4</v>
      </c>
      <c r="BL110" s="4">
        <v>200.2</v>
      </c>
      <c r="BM110" s="4">
        <v>200.2</v>
      </c>
      <c r="BN110" s="4">
        <v>203.4</v>
      </c>
      <c r="BO110" s="4">
        <v>203.9</v>
      </c>
      <c r="BP110" s="4">
        <v>202.8</v>
      </c>
      <c r="BQ110" s="4">
        <v>204.8</v>
      </c>
      <c r="BR110" s="4">
        <v>205.8</v>
      </c>
      <c r="BS110" s="4">
        <v>205.8</v>
      </c>
      <c r="BT110" s="4">
        <v>203.6</v>
      </c>
      <c r="BU110" s="4">
        <v>202.3</v>
      </c>
      <c r="BV110" s="4">
        <v>202.4</v>
      </c>
      <c r="BW110" s="4">
        <v>202.4</v>
      </c>
      <c r="BX110" s="4">
        <v>201.9</v>
      </c>
      <c r="BY110" s="4">
        <v>-7.8</v>
      </c>
      <c r="BZ110" s="4">
        <v>-8.4</v>
      </c>
      <c r="CA110" s="4">
        <v>-8.4</v>
      </c>
      <c r="CB110" s="4">
        <v>-8.8000000000000007</v>
      </c>
      <c r="CC110" s="4">
        <v>-8.8000000000000007</v>
      </c>
      <c r="CD110" s="4">
        <v>-7.6</v>
      </c>
      <c r="CE110" s="4">
        <v>-7.6</v>
      </c>
      <c r="CF110" s="4">
        <v>-7.3</v>
      </c>
      <c r="CG110" s="4">
        <v>-7.2</v>
      </c>
      <c r="CH110" s="4">
        <v>-6.9</v>
      </c>
      <c r="CI110" s="4">
        <v>-6.9</v>
      </c>
      <c r="CJ110" s="4">
        <v>-8.5</v>
      </c>
      <c r="CK110" s="4">
        <v>-8.5</v>
      </c>
      <c r="CL110" s="4">
        <v>-8.4</v>
      </c>
      <c r="CM110" s="4">
        <v>-8.4</v>
      </c>
      <c r="CN110" s="4">
        <v>-9</v>
      </c>
      <c r="CO110" s="4">
        <v>-9.1</v>
      </c>
      <c r="CP110" s="4">
        <v>-9</v>
      </c>
      <c r="CQ110" s="4">
        <v>-9</v>
      </c>
      <c r="CR110" s="4">
        <v>-9.1</v>
      </c>
      <c r="CS110" s="4">
        <v>-9.1</v>
      </c>
      <c r="CT110" s="4">
        <v>-9.1</v>
      </c>
      <c r="CU110" s="4">
        <v>-9.1</v>
      </c>
      <c r="CV110" s="4">
        <v>-9</v>
      </c>
      <c r="CW110" s="4">
        <v>-9</v>
      </c>
      <c r="CX110" s="4">
        <v>-8.9</v>
      </c>
      <c r="CY110" s="4">
        <v>-8.9</v>
      </c>
      <c r="CZ110" s="4">
        <v>-9</v>
      </c>
      <c r="DA110" s="4">
        <v>-9</v>
      </c>
      <c r="DB110" s="4">
        <v>-9</v>
      </c>
      <c r="DC110" s="4">
        <v>-9</v>
      </c>
      <c r="DD110" s="4">
        <v>-9</v>
      </c>
      <c r="DE110" s="4">
        <v>-9</v>
      </c>
      <c r="DF110" s="4">
        <v>-9</v>
      </c>
      <c r="DG110" s="4">
        <v>-9</v>
      </c>
      <c r="DH110" s="4">
        <v>-9</v>
      </c>
      <c r="DI110" s="4">
        <v>-9</v>
      </c>
      <c r="DJ110" s="4">
        <v>-9</v>
      </c>
      <c r="DK110" s="4">
        <v>-9</v>
      </c>
      <c r="DL110" s="4">
        <v>-9</v>
      </c>
      <c r="DM110" s="4">
        <v>-35.6</v>
      </c>
      <c r="DN110" s="4">
        <v>-35.6</v>
      </c>
      <c r="DO110" s="4">
        <v>-35.6</v>
      </c>
      <c r="DP110" s="4">
        <v>-35.6</v>
      </c>
      <c r="DQ110" s="4">
        <v>-35.6</v>
      </c>
      <c r="DR110" s="4">
        <v>-35.6</v>
      </c>
      <c r="DS110" s="4">
        <v>-35.6</v>
      </c>
      <c r="DT110" s="4">
        <v>-35.6</v>
      </c>
      <c r="DU110" s="4">
        <v>-35.5</v>
      </c>
      <c r="DV110" s="4">
        <v>-35.5</v>
      </c>
      <c r="DW110" s="4">
        <v>-35.5</v>
      </c>
      <c r="DX110" s="4"/>
      <c r="DY110" s="4"/>
    </row>
    <row r="111" spans="1:129" x14ac:dyDescent="0.15">
      <c r="A111" t="s">
        <v>55</v>
      </c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>
        <v>176.6</v>
      </c>
      <c r="AO111" s="4">
        <v>174.7</v>
      </c>
      <c r="AP111" s="4">
        <v>192.8</v>
      </c>
      <c r="AQ111" s="4">
        <v>193.2</v>
      </c>
      <c r="AR111" s="4">
        <v>174.5</v>
      </c>
      <c r="AS111" s="4">
        <v>190.1</v>
      </c>
      <c r="AT111" s="4">
        <v>183.5</v>
      </c>
      <c r="AU111" s="4">
        <v>183.4</v>
      </c>
      <c r="AV111" s="4">
        <v>123.5</v>
      </c>
      <c r="AW111" s="4">
        <v>123.9</v>
      </c>
      <c r="AX111" s="4">
        <v>123.6</v>
      </c>
      <c r="AY111" s="4">
        <v>123.6</v>
      </c>
      <c r="AZ111" s="4">
        <v>109</v>
      </c>
      <c r="BA111" s="4">
        <v>152.80000000000001</v>
      </c>
      <c r="BB111" s="4">
        <v>139.30000000000001</v>
      </c>
      <c r="BC111" s="4">
        <v>139.30000000000001</v>
      </c>
      <c r="BD111" s="4">
        <v>133.30000000000001</v>
      </c>
      <c r="BE111" s="4">
        <v>132.80000000000001</v>
      </c>
      <c r="BF111" s="4">
        <v>120.7</v>
      </c>
      <c r="BG111" s="4">
        <v>120.9</v>
      </c>
      <c r="BH111" s="4">
        <v>124.4</v>
      </c>
      <c r="BI111" s="4">
        <v>108.4</v>
      </c>
      <c r="BJ111" s="4">
        <v>113.4</v>
      </c>
      <c r="BK111" s="4">
        <v>111.1</v>
      </c>
      <c r="BL111" s="4">
        <v>113.4</v>
      </c>
      <c r="BM111" s="4">
        <v>113.4</v>
      </c>
      <c r="BN111" s="4">
        <v>112.4</v>
      </c>
      <c r="BO111" s="4">
        <v>112.7</v>
      </c>
      <c r="BP111" s="4">
        <v>112</v>
      </c>
      <c r="BQ111" s="4">
        <v>109.2</v>
      </c>
      <c r="BR111" s="4">
        <v>110.5</v>
      </c>
      <c r="BS111" s="4">
        <v>110.5</v>
      </c>
      <c r="BT111" s="4">
        <v>108.9</v>
      </c>
      <c r="BU111" s="4">
        <v>108.7</v>
      </c>
      <c r="BV111" s="4">
        <v>108.8</v>
      </c>
      <c r="BW111" s="4">
        <v>108.8</v>
      </c>
      <c r="BX111" s="4">
        <v>109.8</v>
      </c>
      <c r="BY111" s="4">
        <v>-48.5</v>
      </c>
      <c r="BZ111" s="4">
        <v>-49.7</v>
      </c>
      <c r="CA111" s="4">
        <v>-49.7</v>
      </c>
      <c r="CB111" s="4">
        <v>-48.4</v>
      </c>
      <c r="CC111" s="4">
        <v>-48.4</v>
      </c>
      <c r="CD111" s="4">
        <v>-51.6</v>
      </c>
      <c r="CE111" s="4">
        <v>-51.6</v>
      </c>
      <c r="CF111" s="4">
        <v>-51</v>
      </c>
      <c r="CG111" s="4">
        <v>-51</v>
      </c>
      <c r="CH111" s="4">
        <v>-51.5</v>
      </c>
      <c r="CI111" s="4">
        <v>-51.5</v>
      </c>
      <c r="CJ111" s="4">
        <v>-47.2</v>
      </c>
      <c r="CK111" s="4">
        <v>-47.2</v>
      </c>
      <c r="CL111" s="4">
        <v>-47.8</v>
      </c>
      <c r="CM111" s="4">
        <v>-47.8</v>
      </c>
      <c r="CN111" s="4">
        <v>-47.6</v>
      </c>
      <c r="CO111" s="4">
        <v>-47.7</v>
      </c>
      <c r="CP111" s="4">
        <v>-47.6</v>
      </c>
      <c r="CQ111" s="4">
        <v>-47.6</v>
      </c>
      <c r="CR111" s="4">
        <v>-47.7</v>
      </c>
      <c r="CS111" s="4">
        <v>-47.7</v>
      </c>
      <c r="CT111" s="4">
        <v>-47.7</v>
      </c>
      <c r="CU111" s="4">
        <v>-47.7</v>
      </c>
      <c r="CV111" s="4">
        <v>-47.9</v>
      </c>
      <c r="CW111" s="4">
        <v>-47.9</v>
      </c>
      <c r="CX111" s="4">
        <v>-48</v>
      </c>
      <c r="CY111" s="4">
        <v>-48</v>
      </c>
      <c r="CZ111" s="4">
        <v>-47.9</v>
      </c>
      <c r="DA111" s="4">
        <v>-47.9</v>
      </c>
      <c r="DB111" s="4">
        <v>-47.9</v>
      </c>
      <c r="DC111" s="4">
        <v>-47.9</v>
      </c>
      <c r="DD111" s="4">
        <v>-47.8</v>
      </c>
      <c r="DE111" s="4">
        <v>-47.8</v>
      </c>
      <c r="DF111" s="4">
        <v>-47.8</v>
      </c>
      <c r="DG111" s="4">
        <v>-47.8</v>
      </c>
      <c r="DH111" s="4">
        <v>-47.8</v>
      </c>
      <c r="DI111" s="4">
        <v>-47.8</v>
      </c>
      <c r="DJ111" s="4">
        <v>-47.8</v>
      </c>
      <c r="DK111" s="4">
        <v>-47.8</v>
      </c>
      <c r="DL111" s="4">
        <v>-47.8</v>
      </c>
      <c r="DM111" s="4">
        <v>-48.4</v>
      </c>
      <c r="DN111" s="4">
        <v>-48.4</v>
      </c>
      <c r="DO111" s="4">
        <v>-48.4</v>
      </c>
      <c r="DP111" s="4">
        <v>-48.4</v>
      </c>
      <c r="DQ111" s="4">
        <v>-48.4</v>
      </c>
      <c r="DR111" s="4">
        <v>-48.4</v>
      </c>
      <c r="DS111" s="4">
        <v>-48.4</v>
      </c>
      <c r="DT111" s="4">
        <v>-48.4</v>
      </c>
      <c r="DU111" s="4">
        <v>-48.3</v>
      </c>
      <c r="DV111" s="4">
        <v>-48.3</v>
      </c>
      <c r="DW111" s="4">
        <v>-48.3</v>
      </c>
      <c r="DX111" s="4"/>
      <c r="DY111" s="4"/>
    </row>
    <row r="112" spans="1:129" x14ac:dyDescent="0.15">
      <c r="A112" t="s">
        <v>26</v>
      </c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>
        <v>243.4</v>
      </c>
      <c r="AQ112" s="4">
        <v>244.4</v>
      </c>
      <c r="AR112" s="4">
        <v>217.2</v>
      </c>
      <c r="AS112" s="4">
        <v>232.2</v>
      </c>
      <c r="AT112" s="4">
        <v>240.4</v>
      </c>
      <c r="AU112" s="4">
        <v>240.4</v>
      </c>
      <c r="AV112" s="4">
        <v>259.10000000000002</v>
      </c>
      <c r="AW112" s="4">
        <v>258.7</v>
      </c>
      <c r="AX112" s="4">
        <v>255.5</v>
      </c>
      <c r="AY112" s="4">
        <v>255.5</v>
      </c>
      <c r="AZ112" s="4">
        <v>291.10000000000002</v>
      </c>
      <c r="BA112" s="4">
        <v>303.8</v>
      </c>
      <c r="BB112" s="4">
        <v>320.60000000000002</v>
      </c>
      <c r="BC112" s="4">
        <v>320.60000000000002</v>
      </c>
      <c r="BD112" s="4">
        <v>322.39999999999998</v>
      </c>
      <c r="BE112" s="4">
        <v>322.60000000000002</v>
      </c>
      <c r="BF112" s="4">
        <v>327.8</v>
      </c>
      <c r="BG112" s="4">
        <v>329.8</v>
      </c>
      <c r="BH112" s="4">
        <v>332.4</v>
      </c>
      <c r="BI112" s="4">
        <v>323.8</v>
      </c>
      <c r="BJ112" s="4">
        <v>304.5</v>
      </c>
      <c r="BK112" s="4">
        <v>311.3</v>
      </c>
      <c r="BL112" s="4">
        <v>313.60000000000002</v>
      </c>
      <c r="BM112" s="4">
        <v>313.60000000000002</v>
      </c>
      <c r="BN112" s="4">
        <v>308</v>
      </c>
      <c r="BO112" s="4">
        <v>307</v>
      </c>
      <c r="BP112" s="4">
        <v>308.10000000000002</v>
      </c>
      <c r="BQ112" s="4">
        <v>307.8</v>
      </c>
      <c r="BR112" s="4">
        <v>305.7</v>
      </c>
      <c r="BS112" s="4">
        <v>305.7</v>
      </c>
      <c r="BT112" s="4">
        <v>309.3</v>
      </c>
      <c r="BU112" s="4">
        <v>311.2</v>
      </c>
      <c r="BV112" s="4">
        <v>310.89999999999998</v>
      </c>
      <c r="BW112" s="4">
        <v>310.89999999999998</v>
      </c>
      <c r="BX112" s="4">
        <v>312.3</v>
      </c>
      <c r="BY112" s="4">
        <v>91.7</v>
      </c>
      <c r="BZ112" s="4">
        <v>91.3</v>
      </c>
      <c r="CA112" s="4">
        <v>91.3</v>
      </c>
      <c r="CB112" s="4">
        <v>91.4</v>
      </c>
      <c r="CC112" s="4">
        <v>91.4</v>
      </c>
      <c r="CD112" s="4">
        <v>93</v>
      </c>
      <c r="CE112" s="4">
        <v>93</v>
      </c>
      <c r="CF112" s="4">
        <v>93.9</v>
      </c>
      <c r="CG112" s="4">
        <v>93.3</v>
      </c>
      <c r="CH112" s="4">
        <v>93.4</v>
      </c>
      <c r="CI112" s="4">
        <v>93.4</v>
      </c>
      <c r="CJ112" s="4">
        <v>91.8</v>
      </c>
      <c r="CK112" s="4">
        <v>91.8</v>
      </c>
      <c r="CL112" s="4">
        <v>92.2</v>
      </c>
      <c r="CM112" s="4">
        <v>92.2</v>
      </c>
      <c r="CN112" s="4">
        <v>90.7</v>
      </c>
      <c r="CO112" s="4">
        <v>90.7</v>
      </c>
      <c r="CP112" s="4">
        <v>90.7</v>
      </c>
      <c r="CQ112" s="4">
        <v>90.7</v>
      </c>
      <c r="CR112" s="4">
        <v>90.6</v>
      </c>
      <c r="CS112" s="4">
        <v>90.6</v>
      </c>
      <c r="CT112" s="4">
        <v>90.5</v>
      </c>
      <c r="CU112" s="4">
        <v>90.5</v>
      </c>
      <c r="CV112" s="4">
        <v>90.6</v>
      </c>
      <c r="CW112" s="4">
        <v>90.6</v>
      </c>
      <c r="CX112" s="4">
        <v>90.8</v>
      </c>
      <c r="CY112" s="4">
        <v>90.8</v>
      </c>
      <c r="CZ112" s="4">
        <v>90.7</v>
      </c>
      <c r="DA112" s="4">
        <v>90.7</v>
      </c>
      <c r="DB112" s="4">
        <v>90.6</v>
      </c>
      <c r="DC112" s="4">
        <v>90.6</v>
      </c>
      <c r="DD112" s="4">
        <v>90.6</v>
      </c>
      <c r="DE112" s="4">
        <v>90.6</v>
      </c>
      <c r="DF112" s="4">
        <v>90.6</v>
      </c>
      <c r="DG112" s="4">
        <v>90.6</v>
      </c>
      <c r="DH112" s="4">
        <v>90.6</v>
      </c>
      <c r="DI112" s="4">
        <v>90.6</v>
      </c>
      <c r="DJ112" s="4">
        <v>90.6</v>
      </c>
      <c r="DK112" s="4">
        <v>90.6</v>
      </c>
      <c r="DL112" s="4">
        <v>90.6</v>
      </c>
      <c r="DM112" s="4">
        <v>106.7</v>
      </c>
      <c r="DN112" s="4">
        <v>106.7</v>
      </c>
      <c r="DO112" s="4">
        <v>106.7</v>
      </c>
      <c r="DP112" s="4">
        <v>106.7</v>
      </c>
      <c r="DQ112" s="4">
        <v>106.7</v>
      </c>
      <c r="DR112" s="4">
        <v>106.7</v>
      </c>
      <c r="DS112" s="4">
        <v>106.7</v>
      </c>
      <c r="DT112" s="4">
        <v>106.7</v>
      </c>
      <c r="DU112" s="4">
        <v>106.5</v>
      </c>
      <c r="DV112" s="4">
        <v>106.5</v>
      </c>
      <c r="DW112" s="4">
        <v>106.5</v>
      </c>
      <c r="DX112" s="4"/>
      <c r="DY112" s="4"/>
    </row>
    <row r="113" spans="1:129" x14ac:dyDescent="0.15">
      <c r="A113" t="s">
        <v>27</v>
      </c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>
        <v>170.6</v>
      </c>
      <c r="AS113" s="4">
        <v>128.69999999999999</v>
      </c>
      <c r="AT113" s="4">
        <v>159.19999999999999</v>
      </c>
      <c r="AU113" s="4">
        <v>159.19999999999999</v>
      </c>
      <c r="AV113" s="4">
        <v>159.80000000000001</v>
      </c>
      <c r="AW113" s="4">
        <v>159.69999999999999</v>
      </c>
      <c r="AX113" s="4">
        <v>159.9</v>
      </c>
      <c r="AY113" s="4">
        <v>159.9</v>
      </c>
      <c r="AZ113" s="4">
        <v>156.80000000000001</v>
      </c>
      <c r="BA113" s="4">
        <v>171.2</v>
      </c>
      <c r="BB113" s="4">
        <v>173.6</v>
      </c>
      <c r="BC113" s="4">
        <v>173.6</v>
      </c>
      <c r="BD113" s="4">
        <v>175</v>
      </c>
      <c r="BE113" s="4">
        <v>175.2</v>
      </c>
      <c r="BF113" s="4">
        <v>190.9</v>
      </c>
      <c r="BG113" s="4">
        <v>190.8</v>
      </c>
      <c r="BH113" s="4">
        <v>184.7</v>
      </c>
      <c r="BI113" s="4">
        <v>233.1</v>
      </c>
      <c r="BJ113" s="4">
        <v>229</v>
      </c>
      <c r="BK113" s="4">
        <v>230.4</v>
      </c>
      <c r="BL113" s="4">
        <v>229</v>
      </c>
      <c r="BM113" s="4">
        <v>229</v>
      </c>
      <c r="BN113" s="4">
        <v>232.6</v>
      </c>
      <c r="BO113" s="4">
        <v>232.6</v>
      </c>
      <c r="BP113" s="4">
        <v>234.2</v>
      </c>
      <c r="BQ113" s="4">
        <v>235.9</v>
      </c>
      <c r="BR113" s="4">
        <v>235.3</v>
      </c>
      <c r="BS113" s="4">
        <v>235.3</v>
      </c>
      <c r="BT113" s="4">
        <v>236.2</v>
      </c>
      <c r="BU113" s="4">
        <v>236.2</v>
      </c>
      <c r="BV113" s="4">
        <v>236.2</v>
      </c>
      <c r="BW113" s="4">
        <v>236.2</v>
      </c>
      <c r="BX113" s="4">
        <v>233.6</v>
      </c>
      <c r="BY113" s="4">
        <v>-14.5</v>
      </c>
      <c r="BZ113" s="4">
        <v>-12</v>
      </c>
      <c r="CA113" s="4">
        <v>-12</v>
      </c>
      <c r="CB113" s="4">
        <v>-13.1</v>
      </c>
      <c r="CC113" s="4">
        <v>-13.1</v>
      </c>
      <c r="CD113" s="4">
        <v>-12.4</v>
      </c>
      <c r="CE113" s="4">
        <v>-12.4</v>
      </c>
      <c r="CF113" s="4">
        <v>-14.5</v>
      </c>
      <c r="CG113" s="4">
        <v>-13.7</v>
      </c>
      <c r="CH113" s="4">
        <v>-13.7</v>
      </c>
      <c r="CI113" s="4">
        <v>-13.7</v>
      </c>
      <c r="CJ113" s="4">
        <v>-15.1</v>
      </c>
      <c r="CK113" s="4">
        <v>-15.1</v>
      </c>
      <c r="CL113" s="4">
        <v>-15</v>
      </c>
      <c r="CM113" s="4">
        <v>-15</v>
      </c>
      <c r="CN113" s="4">
        <v>-12.9</v>
      </c>
      <c r="CO113" s="4">
        <v>-12.6</v>
      </c>
      <c r="CP113" s="4">
        <v>-12.7</v>
      </c>
      <c r="CQ113" s="4">
        <v>-12.7</v>
      </c>
      <c r="CR113" s="4">
        <v>-12.5</v>
      </c>
      <c r="CS113" s="4">
        <v>-12.5</v>
      </c>
      <c r="CT113" s="4">
        <v>-12.5</v>
      </c>
      <c r="CU113" s="4">
        <v>-12.5</v>
      </c>
      <c r="CV113" s="4">
        <v>-12.2</v>
      </c>
      <c r="CW113" s="4">
        <v>-12.3</v>
      </c>
      <c r="CX113" s="4">
        <v>-12.6</v>
      </c>
      <c r="CY113" s="4">
        <v>-12.6</v>
      </c>
      <c r="CZ113" s="4">
        <v>-12.4</v>
      </c>
      <c r="DA113" s="4">
        <v>-12.4</v>
      </c>
      <c r="DB113" s="4">
        <v>-12.4</v>
      </c>
      <c r="DC113" s="4">
        <v>-12.4</v>
      </c>
      <c r="DD113" s="4">
        <v>-12.4</v>
      </c>
      <c r="DE113" s="4">
        <v>-12.4</v>
      </c>
      <c r="DF113" s="4">
        <v>-12.4</v>
      </c>
      <c r="DG113" s="4">
        <v>-12.4</v>
      </c>
      <c r="DH113" s="4">
        <v>-12.4</v>
      </c>
      <c r="DI113" s="4">
        <v>-12.4</v>
      </c>
      <c r="DJ113" s="4">
        <v>-12.4</v>
      </c>
      <c r="DK113" s="4">
        <v>-12.4</v>
      </c>
      <c r="DL113" s="4">
        <v>-12.4</v>
      </c>
      <c r="DM113" s="4">
        <v>14.1</v>
      </c>
      <c r="DN113" s="4">
        <v>14.1</v>
      </c>
      <c r="DO113" s="4">
        <v>14.1</v>
      </c>
      <c r="DP113" s="4">
        <v>14.1</v>
      </c>
      <c r="DQ113" s="4">
        <v>14.1</v>
      </c>
      <c r="DR113" s="4">
        <v>14.1</v>
      </c>
      <c r="DS113" s="4">
        <v>14.1</v>
      </c>
      <c r="DT113" s="4">
        <v>14.1</v>
      </c>
      <c r="DU113" s="4">
        <v>14.2</v>
      </c>
      <c r="DV113" s="4">
        <v>14.2</v>
      </c>
      <c r="DW113" s="4">
        <v>14.2</v>
      </c>
      <c r="DX113" s="4"/>
      <c r="DY113" s="4"/>
    </row>
    <row r="114" spans="1:129" x14ac:dyDescent="0.15">
      <c r="A114" t="s">
        <v>28</v>
      </c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>
        <v>209.4</v>
      </c>
      <c r="AU114" s="4">
        <v>209.4</v>
      </c>
      <c r="AV114" s="4">
        <v>270.3</v>
      </c>
      <c r="AW114" s="4">
        <v>270.2</v>
      </c>
      <c r="AX114" s="4">
        <v>274.39999999999998</v>
      </c>
      <c r="AY114" s="4">
        <v>274.39999999999998</v>
      </c>
      <c r="AZ114" s="4">
        <v>252.5</v>
      </c>
      <c r="BA114" s="4">
        <v>280.2</v>
      </c>
      <c r="BB114" s="4">
        <v>274.7</v>
      </c>
      <c r="BC114" s="4">
        <v>274.7</v>
      </c>
      <c r="BD114" s="4">
        <v>277.8</v>
      </c>
      <c r="BE114" s="4">
        <v>278.10000000000002</v>
      </c>
      <c r="BF114" s="4">
        <v>269.2</v>
      </c>
      <c r="BG114" s="4">
        <v>267</v>
      </c>
      <c r="BH114" s="4">
        <v>266.60000000000002</v>
      </c>
      <c r="BI114" s="4">
        <v>227.5</v>
      </c>
      <c r="BJ114" s="4">
        <v>251.9</v>
      </c>
      <c r="BK114" s="4">
        <v>243.7</v>
      </c>
      <c r="BL114" s="4">
        <v>238.4</v>
      </c>
      <c r="BM114" s="4">
        <v>238.4</v>
      </c>
      <c r="BN114" s="4">
        <v>246.3</v>
      </c>
      <c r="BO114" s="4">
        <v>247.2</v>
      </c>
      <c r="BP114" s="4">
        <v>245</v>
      </c>
      <c r="BQ114" s="4">
        <v>247.2</v>
      </c>
      <c r="BR114" s="4">
        <v>248.2</v>
      </c>
      <c r="BS114" s="4">
        <v>248.2</v>
      </c>
      <c r="BT114" s="4">
        <v>245.8</v>
      </c>
      <c r="BU114" s="4">
        <v>243.4</v>
      </c>
      <c r="BV114" s="4">
        <v>243.6</v>
      </c>
      <c r="BW114" s="4">
        <v>243.6</v>
      </c>
      <c r="BX114" s="4">
        <v>242.9</v>
      </c>
      <c r="BY114" s="4">
        <v>15.6</v>
      </c>
      <c r="BZ114" s="4">
        <v>14.5</v>
      </c>
      <c r="CA114" s="4">
        <v>14.6</v>
      </c>
      <c r="CB114" s="4">
        <v>13.9</v>
      </c>
      <c r="CC114" s="4">
        <v>13.9</v>
      </c>
      <c r="CD114" s="4">
        <v>15.4</v>
      </c>
      <c r="CE114" s="4">
        <v>15.4</v>
      </c>
      <c r="CF114" s="4">
        <v>16.100000000000001</v>
      </c>
      <c r="CG114" s="4">
        <v>16.7</v>
      </c>
      <c r="CH114" s="4">
        <v>17.100000000000001</v>
      </c>
      <c r="CI114" s="4">
        <v>17.100000000000001</v>
      </c>
      <c r="CJ114" s="4">
        <v>14.7</v>
      </c>
      <c r="CK114" s="4">
        <v>14.7</v>
      </c>
      <c r="CL114" s="4">
        <v>14.9</v>
      </c>
      <c r="CM114" s="4">
        <v>14.9</v>
      </c>
      <c r="CN114" s="4">
        <v>14.1</v>
      </c>
      <c r="CO114" s="4">
        <v>14</v>
      </c>
      <c r="CP114" s="4">
        <v>14</v>
      </c>
      <c r="CQ114" s="4">
        <v>14</v>
      </c>
      <c r="CR114" s="4">
        <v>13.9</v>
      </c>
      <c r="CS114" s="4">
        <v>13.9</v>
      </c>
      <c r="CT114" s="4">
        <v>13.9</v>
      </c>
      <c r="CU114" s="4">
        <v>13.9</v>
      </c>
      <c r="CV114" s="4">
        <v>14</v>
      </c>
      <c r="CW114" s="4">
        <v>14</v>
      </c>
      <c r="CX114" s="4">
        <v>14</v>
      </c>
      <c r="CY114" s="4">
        <v>14</v>
      </c>
      <c r="CZ114" s="4">
        <v>14</v>
      </c>
      <c r="DA114" s="4">
        <v>14</v>
      </c>
      <c r="DB114" s="4">
        <v>14</v>
      </c>
      <c r="DC114" s="4">
        <v>14</v>
      </c>
      <c r="DD114" s="4">
        <v>14</v>
      </c>
      <c r="DE114" s="4">
        <v>14</v>
      </c>
      <c r="DF114" s="4">
        <v>14</v>
      </c>
      <c r="DG114" s="4">
        <v>14</v>
      </c>
      <c r="DH114" s="4">
        <v>14</v>
      </c>
      <c r="DI114" s="4">
        <v>14</v>
      </c>
      <c r="DJ114" s="4">
        <v>14</v>
      </c>
      <c r="DK114" s="4">
        <v>14</v>
      </c>
      <c r="DL114" s="4">
        <v>13.9</v>
      </c>
      <c r="DM114" s="4">
        <v>40.799999999999997</v>
      </c>
      <c r="DN114" s="4">
        <v>40.799999999999997</v>
      </c>
      <c r="DO114" s="4">
        <v>40.799999999999997</v>
      </c>
      <c r="DP114" s="4">
        <v>40.799999999999997</v>
      </c>
      <c r="DQ114" s="4">
        <v>40.799999999999997</v>
      </c>
      <c r="DR114" s="4">
        <v>40.799999999999997</v>
      </c>
      <c r="DS114" s="4">
        <v>40.799999999999997</v>
      </c>
      <c r="DT114" s="4">
        <v>40.799999999999997</v>
      </c>
      <c r="DU114" s="4">
        <v>40.799999999999997</v>
      </c>
      <c r="DV114" s="4">
        <v>40.799999999999997</v>
      </c>
      <c r="DW114" s="4">
        <v>40.799999999999997</v>
      </c>
      <c r="DX114" s="4"/>
      <c r="DY114" s="4"/>
    </row>
    <row r="115" spans="1:129" x14ac:dyDescent="0.15">
      <c r="A115" t="s">
        <v>56</v>
      </c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>
        <v>336.5</v>
      </c>
      <c r="AW115" s="4">
        <v>335.4</v>
      </c>
      <c r="AX115" s="4">
        <v>336.3</v>
      </c>
      <c r="AY115" s="4">
        <v>336.3</v>
      </c>
      <c r="AZ115" s="4">
        <v>324.39999999999998</v>
      </c>
      <c r="BA115" s="4">
        <v>291.2</v>
      </c>
      <c r="BB115" s="4">
        <v>274.39999999999998</v>
      </c>
      <c r="BC115" s="4">
        <v>274.39999999999998</v>
      </c>
      <c r="BD115" s="4">
        <v>267.3</v>
      </c>
      <c r="BE115" s="4">
        <v>266.39999999999998</v>
      </c>
      <c r="BF115" s="4">
        <v>247.9</v>
      </c>
      <c r="BG115" s="4">
        <v>247.8</v>
      </c>
      <c r="BH115" s="4">
        <v>251.9</v>
      </c>
      <c r="BI115" s="4">
        <v>336.7</v>
      </c>
      <c r="BJ115" s="4">
        <v>337.4</v>
      </c>
      <c r="BK115" s="4">
        <v>336.7</v>
      </c>
      <c r="BL115" s="4">
        <v>343</v>
      </c>
      <c r="BM115" s="4">
        <v>343</v>
      </c>
      <c r="BN115" s="4">
        <v>332.4</v>
      </c>
      <c r="BO115" s="4">
        <v>333.1</v>
      </c>
      <c r="BP115" s="4">
        <v>331.9</v>
      </c>
      <c r="BQ115" s="4">
        <v>327.8</v>
      </c>
      <c r="BR115" s="4">
        <v>329.8</v>
      </c>
      <c r="BS115" s="4">
        <v>329.8</v>
      </c>
      <c r="BT115" s="4">
        <v>325.5</v>
      </c>
      <c r="BU115" s="4">
        <v>325.89999999999998</v>
      </c>
      <c r="BV115" s="4">
        <v>326.10000000000002</v>
      </c>
      <c r="BW115" s="4">
        <v>326.10000000000002</v>
      </c>
      <c r="BX115" s="4">
        <v>328.5</v>
      </c>
      <c r="BY115" s="4">
        <v>115.8</v>
      </c>
      <c r="BZ115" s="4">
        <v>114.5</v>
      </c>
      <c r="CA115" s="4">
        <v>114.4</v>
      </c>
      <c r="CB115" s="4">
        <v>115.9</v>
      </c>
      <c r="CC115" s="4">
        <v>115.9</v>
      </c>
      <c r="CD115" s="4">
        <v>111.4</v>
      </c>
      <c r="CE115" s="4">
        <v>111.4</v>
      </c>
      <c r="CF115" s="4">
        <v>111.8</v>
      </c>
      <c r="CG115" s="4">
        <v>110.9</v>
      </c>
      <c r="CH115" s="4">
        <v>110.3</v>
      </c>
      <c r="CI115" s="4">
        <v>110.3</v>
      </c>
      <c r="CJ115" s="4">
        <v>116.9</v>
      </c>
      <c r="CK115" s="4">
        <v>116.9</v>
      </c>
      <c r="CL115" s="4">
        <v>116.1</v>
      </c>
      <c r="CM115" s="4">
        <v>116.1</v>
      </c>
      <c r="CN115" s="4">
        <v>116.5</v>
      </c>
      <c r="CO115" s="4">
        <v>116.4</v>
      </c>
      <c r="CP115" s="4">
        <v>116.4</v>
      </c>
      <c r="CQ115" s="4">
        <v>116.4</v>
      </c>
      <c r="CR115" s="4">
        <v>116.3</v>
      </c>
      <c r="CS115" s="4">
        <v>116.3</v>
      </c>
      <c r="CT115" s="4">
        <v>116.3</v>
      </c>
      <c r="CU115" s="4">
        <v>116.3</v>
      </c>
      <c r="CV115" s="4">
        <v>115.8</v>
      </c>
      <c r="CW115" s="4">
        <v>115.9</v>
      </c>
      <c r="CX115" s="4">
        <v>116</v>
      </c>
      <c r="CY115" s="4">
        <v>116</v>
      </c>
      <c r="CZ115" s="4">
        <v>116.1</v>
      </c>
      <c r="DA115" s="4">
        <v>116.1</v>
      </c>
      <c r="DB115" s="4">
        <v>116</v>
      </c>
      <c r="DC115" s="4">
        <v>116</v>
      </c>
      <c r="DD115" s="4">
        <v>116.2</v>
      </c>
      <c r="DE115" s="4">
        <v>116.2</v>
      </c>
      <c r="DF115" s="4">
        <v>116.2</v>
      </c>
      <c r="DG115" s="4">
        <v>116.2</v>
      </c>
      <c r="DH115" s="4">
        <v>116.2</v>
      </c>
      <c r="DI115" s="4">
        <v>116.2</v>
      </c>
      <c r="DJ115" s="4">
        <v>116.2</v>
      </c>
      <c r="DK115" s="4">
        <v>116.2</v>
      </c>
      <c r="DL115" s="4">
        <v>116.2</v>
      </c>
      <c r="DM115" s="4">
        <v>208.2</v>
      </c>
      <c r="DN115" s="4">
        <v>208.1</v>
      </c>
      <c r="DO115" s="4">
        <v>208.1</v>
      </c>
      <c r="DP115" s="4">
        <v>208.1</v>
      </c>
      <c r="DQ115" s="4">
        <v>208.1</v>
      </c>
      <c r="DR115" s="4">
        <v>208.2</v>
      </c>
      <c r="DS115" s="4">
        <v>208.2</v>
      </c>
      <c r="DT115" s="4">
        <v>208.2</v>
      </c>
      <c r="DU115" s="4">
        <v>208.3</v>
      </c>
      <c r="DV115" s="4">
        <v>208.3</v>
      </c>
      <c r="DW115" s="4">
        <v>208.3</v>
      </c>
      <c r="DX115" s="4"/>
      <c r="DY115" s="4"/>
    </row>
    <row r="116" spans="1:129" x14ac:dyDescent="0.15">
      <c r="A116" t="s">
        <v>26</v>
      </c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>
        <v>242.8</v>
      </c>
      <c r="AY116" s="4">
        <v>242.8</v>
      </c>
      <c r="AZ116" s="4">
        <v>278.60000000000002</v>
      </c>
      <c r="BA116" s="4">
        <v>258.60000000000002</v>
      </c>
      <c r="BB116" s="4">
        <v>222.3</v>
      </c>
      <c r="BC116" s="4">
        <v>222.3</v>
      </c>
      <c r="BD116" s="4">
        <v>225.9</v>
      </c>
      <c r="BE116" s="4">
        <v>226.3</v>
      </c>
      <c r="BF116" s="4">
        <v>244.7</v>
      </c>
      <c r="BG116" s="4">
        <v>247.6</v>
      </c>
      <c r="BH116" s="4">
        <v>251.8</v>
      </c>
      <c r="BI116" s="4">
        <v>289.7</v>
      </c>
      <c r="BJ116" s="4">
        <v>269.10000000000002</v>
      </c>
      <c r="BK116" s="4">
        <v>276.5</v>
      </c>
      <c r="BL116" s="4">
        <v>277.7</v>
      </c>
      <c r="BM116" s="4">
        <v>277.7</v>
      </c>
      <c r="BN116" s="4">
        <v>275.39999999999998</v>
      </c>
      <c r="BO116" s="4">
        <v>273.5</v>
      </c>
      <c r="BP116" s="4">
        <v>275</v>
      </c>
      <c r="BQ116" s="4">
        <v>274</v>
      </c>
      <c r="BR116" s="4">
        <v>272.39999999999998</v>
      </c>
      <c r="BS116" s="4">
        <v>272.39999999999998</v>
      </c>
      <c r="BT116" s="4">
        <v>279.10000000000002</v>
      </c>
      <c r="BU116" s="4">
        <v>281.2</v>
      </c>
      <c r="BV116" s="4">
        <v>280.8</v>
      </c>
      <c r="BW116" s="4">
        <v>280.8</v>
      </c>
      <c r="BX116" s="4">
        <v>285</v>
      </c>
      <c r="BY116" s="4">
        <v>69.400000000000006</v>
      </c>
      <c r="BZ116" s="4">
        <v>69.5</v>
      </c>
      <c r="CA116" s="4">
        <v>69.599999999999994</v>
      </c>
      <c r="CB116" s="4">
        <v>69.7</v>
      </c>
      <c r="CC116" s="4">
        <v>69.7</v>
      </c>
      <c r="CD116" s="4">
        <v>72.099999999999994</v>
      </c>
      <c r="CE116" s="4">
        <v>72.099999999999994</v>
      </c>
      <c r="CF116" s="4">
        <v>72.5</v>
      </c>
      <c r="CG116" s="4">
        <v>70.3</v>
      </c>
      <c r="CH116" s="4">
        <v>70.599999999999994</v>
      </c>
      <c r="CI116" s="4">
        <v>70.599999999999994</v>
      </c>
      <c r="CJ116" s="4">
        <v>68.8</v>
      </c>
      <c r="CK116" s="4">
        <v>68.8</v>
      </c>
      <c r="CL116" s="4">
        <v>68.7</v>
      </c>
      <c r="CM116" s="4">
        <v>68.7</v>
      </c>
      <c r="CN116" s="4">
        <v>66.400000000000006</v>
      </c>
      <c r="CO116" s="4">
        <v>66.400000000000006</v>
      </c>
      <c r="CP116" s="4">
        <v>66.400000000000006</v>
      </c>
      <c r="CQ116" s="4">
        <v>66.400000000000006</v>
      </c>
      <c r="CR116" s="4">
        <v>66.3</v>
      </c>
      <c r="CS116" s="4">
        <v>66.3</v>
      </c>
      <c r="CT116" s="4">
        <v>66.2</v>
      </c>
      <c r="CU116" s="4">
        <v>66.2</v>
      </c>
      <c r="CV116" s="4">
        <v>66.2</v>
      </c>
      <c r="CW116" s="4">
        <v>66.2</v>
      </c>
      <c r="CX116" s="4">
        <v>67.3</v>
      </c>
      <c r="CY116" s="4">
        <v>67.3</v>
      </c>
      <c r="CZ116" s="4">
        <v>66.599999999999994</v>
      </c>
      <c r="DA116" s="4">
        <v>66.599999999999994</v>
      </c>
      <c r="DB116" s="4">
        <v>66.5</v>
      </c>
      <c r="DC116" s="4">
        <v>66.5</v>
      </c>
      <c r="DD116" s="4">
        <v>66.400000000000006</v>
      </c>
      <c r="DE116" s="4">
        <v>66.400000000000006</v>
      </c>
      <c r="DF116" s="4">
        <v>66.400000000000006</v>
      </c>
      <c r="DG116" s="4">
        <v>66.400000000000006</v>
      </c>
      <c r="DH116" s="4">
        <v>66.400000000000006</v>
      </c>
      <c r="DI116" s="4">
        <v>66.400000000000006</v>
      </c>
      <c r="DJ116" s="4">
        <v>66.400000000000006</v>
      </c>
      <c r="DK116" s="4">
        <v>66.400000000000006</v>
      </c>
      <c r="DL116" s="4">
        <v>66.3</v>
      </c>
      <c r="DM116" s="4">
        <v>-39.700000000000003</v>
      </c>
      <c r="DN116" s="4">
        <v>-39.700000000000003</v>
      </c>
      <c r="DO116" s="4">
        <v>-39.700000000000003</v>
      </c>
      <c r="DP116" s="4">
        <v>-39.6</v>
      </c>
      <c r="DQ116" s="4">
        <v>-39.6</v>
      </c>
      <c r="DR116" s="4">
        <v>-39.700000000000003</v>
      </c>
      <c r="DS116" s="4">
        <v>-39.700000000000003</v>
      </c>
      <c r="DT116" s="4">
        <v>-39.700000000000003</v>
      </c>
      <c r="DU116" s="4">
        <v>-39.9</v>
      </c>
      <c r="DV116" s="4">
        <v>-39.799999999999997</v>
      </c>
      <c r="DW116" s="4">
        <v>-39.799999999999997</v>
      </c>
      <c r="DX116" s="4"/>
      <c r="DY116" s="4"/>
    </row>
    <row r="117" spans="1:129" x14ac:dyDescent="0.15">
      <c r="A117" t="s">
        <v>27</v>
      </c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4"/>
      <c r="AY117" s="4"/>
      <c r="AZ117" s="4">
        <v>216.3</v>
      </c>
      <c r="BA117" s="4">
        <v>202.5</v>
      </c>
      <c r="BB117" s="4">
        <v>188.4</v>
      </c>
      <c r="BC117" s="4">
        <v>188.4</v>
      </c>
      <c r="BD117" s="4">
        <v>187.7</v>
      </c>
      <c r="BE117" s="4">
        <v>188</v>
      </c>
      <c r="BF117" s="4">
        <v>201.3</v>
      </c>
      <c r="BG117" s="4">
        <v>200.9</v>
      </c>
      <c r="BH117" s="4">
        <v>192.1</v>
      </c>
      <c r="BI117" s="4">
        <v>221</v>
      </c>
      <c r="BJ117" s="4">
        <v>207</v>
      </c>
      <c r="BK117" s="4">
        <v>212.2</v>
      </c>
      <c r="BL117" s="4">
        <v>209.6</v>
      </c>
      <c r="BM117" s="4">
        <v>209.6</v>
      </c>
      <c r="BN117" s="4">
        <v>215.6</v>
      </c>
      <c r="BO117" s="4">
        <v>215.5</v>
      </c>
      <c r="BP117" s="4">
        <v>218.6</v>
      </c>
      <c r="BQ117" s="4">
        <v>224.7</v>
      </c>
      <c r="BR117" s="4">
        <v>222.3</v>
      </c>
      <c r="BS117" s="4">
        <v>222.3</v>
      </c>
      <c r="BT117" s="4">
        <v>222.9</v>
      </c>
      <c r="BU117" s="4">
        <v>223.6</v>
      </c>
      <c r="BV117" s="4">
        <v>223.7</v>
      </c>
      <c r="BW117" s="4">
        <v>223.7</v>
      </c>
      <c r="BX117" s="4">
        <v>215.1</v>
      </c>
      <c r="BY117" s="4">
        <v>-12</v>
      </c>
      <c r="BZ117" s="4">
        <v>-9.5</v>
      </c>
      <c r="CA117" s="4">
        <v>-9.5</v>
      </c>
      <c r="CB117" s="4">
        <v>-10.199999999999999</v>
      </c>
      <c r="CC117" s="4">
        <v>-10.199999999999999</v>
      </c>
      <c r="CD117" s="4">
        <v>-8.9</v>
      </c>
      <c r="CE117" s="4">
        <v>-8.9</v>
      </c>
      <c r="CF117" s="4">
        <v>-9.4</v>
      </c>
      <c r="CG117" s="4">
        <v>-6</v>
      </c>
      <c r="CH117" s="4">
        <v>-6.6</v>
      </c>
      <c r="CI117" s="4">
        <v>-6.6</v>
      </c>
      <c r="CJ117" s="4">
        <v>-9.9</v>
      </c>
      <c r="CK117" s="4">
        <v>-9.9</v>
      </c>
      <c r="CL117" s="4">
        <v>-9</v>
      </c>
      <c r="CM117" s="4">
        <v>-9</v>
      </c>
      <c r="CN117" s="4">
        <v>-5.8</v>
      </c>
      <c r="CO117" s="4">
        <v>-5.3</v>
      </c>
      <c r="CP117" s="4">
        <v>-5.4</v>
      </c>
      <c r="CQ117" s="4">
        <v>-5.4</v>
      </c>
      <c r="CR117" s="4">
        <v>-5</v>
      </c>
      <c r="CS117" s="4">
        <v>-5</v>
      </c>
      <c r="CT117" s="4">
        <v>-4.8</v>
      </c>
      <c r="CU117" s="4">
        <v>-4.8</v>
      </c>
      <c r="CV117" s="4">
        <v>-4.4000000000000004</v>
      </c>
      <c r="CW117" s="4">
        <v>-4.5</v>
      </c>
      <c r="CX117" s="4">
        <v>-6.3</v>
      </c>
      <c r="CY117" s="4">
        <v>-6.3</v>
      </c>
      <c r="CZ117" s="4">
        <v>-5.2</v>
      </c>
      <c r="DA117" s="4">
        <v>-5.2</v>
      </c>
      <c r="DB117" s="4">
        <v>-4.9000000000000004</v>
      </c>
      <c r="DC117" s="4">
        <v>-4.9000000000000004</v>
      </c>
      <c r="DD117" s="4">
        <v>-4.9000000000000004</v>
      </c>
      <c r="DE117" s="4">
        <v>-4.9000000000000004</v>
      </c>
      <c r="DF117" s="4">
        <v>-4.9000000000000004</v>
      </c>
      <c r="DG117" s="4">
        <v>-4.9000000000000004</v>
      </c>
      <c r="DH117" s="4">
        <v>-5</v>
      </c>
      <c r="DI117" s="4">
        <v>-5</v>
      </c>
      <c r="DJ117" s="4">
        <v>-4.9000000000000004</v>
      </c>
      <c r="DK117" s="4">
        <v>-4.9000000000000004</v>
      </c>
      <c r="DL117" s="4">
        <v>-4.9000000000000004</v>
      </c>
      <c r="DM117" s="4">
        <v>-84.7</v>
      </c>
      <c r="DN117" s="4">
        <v>-84.7</v>
      </c>
      <c r="DO117" s="4">
        <v>-84.7</v>
      </c>
      <c r="DP117" s="4">
        <v>-84.7</v>
      </c>
      <c r="DQ117" s="4">
        <v>-84.7</v>
      </c>
      <c r="DR117" s="4">
        <v>-84.7</v>
      </c>
      <c r="DS117" s="4">
        <v>-84.7</v>
      </c>
      <c r="DT117" s="4">
        <v>-84.7</v>
      </c>
      <c r="DU117" s="4">
        <v>-84.8</v>
      </c>
      <c r="DV117" s="4">
        <v>-84.8</v>
      </c>
      <c r="DW117" s="4">
        <v>-84.8</v>
      </c>
      <c r="DX117" s="4"/>
      <c r="DY117" s="4"/>
    </row>
    <row r="118" spans="1:129" x14ac:dyDescent="0.15">
      <c r="A118" t="s">
        <v>28</v>
      </c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4"/>
      <c r="AZ118" s="4"/>
      <c r="BA118" s="4"/>
      <c r="BB118" s="4">
        <v>212.3</v>
      </c>
      <c r="BC118" s="4">
        <v>212.3</v>
      </c>
      <c r="BD118" s="4">
        <v>217.6</v>
      </c>
      <c r="BE118" s="4">
        <v>218</v>
      </c>
      <c r="BF118" s="4">
        <v>196.2</v>
      </c>
      <c r="BG118" s="4">
        <v>193.5</v>
      </c>
      <c r="BH118" s="4">
        <v>193.3</v>
      </c>
      <c r="BI118" s="4">
        <v>289.60000000000002</v>
      </c>
      <c r="BJ118" s="4">
        <v>330.7</v>
      </c>
      <c r="BK118" s="4">
        <v>316.10000000000002</v>
      </c>
      <c r="BL118" s="4">
        <v>308.39999999999998</v>
      </c>
      <c r="BM118" s="4">
        <v>308.39999999999998</v>
      </c>
      <c r="BN118" s="4">
        <v>321.89999999999998</v>
      </c>
      <c r="BO118" s="4">
        <v>323.39999999999998</v>
      </c>
      <c r="BP118" s="4">
        <v>319.60000000000002</v>
      </c>
      <c r="BQ118" s="4">
        <v>322</v>
      </c>
      <c r="BR118" s="4">
        <v>323.8</v>
      </c>
      <c r="BS118" s="4">
        <v>323.8</v>
      </c>
      <c r="BT118" s="4">
        <v>320.7</v>
      </c>
      <c r="BU118" s="4">
        <v>316</v>
      </c>
      <c r="BV118" s="4">
        <v>316.3</v>
      </c>
      <c r="BW118" s="4">
        <v>316.3</v>
      </c>
      <c r="BX118" s="4">
        <v>316.3</v>
      </c>
      <c r="BY118" s="4">
        <v>160.69999999999999</v>
      </c>
      <c r="BZ118" s="4">
        <v>158.5</v>
      </c>
      <c r="CA118" s="4">
        <v>158.5</v>
      </c>
      <c r="CB118" s="4">
        <v>159.5</v>
      </c>
      <c r="CC118" s="4">
        <v>159.5</v>
      </c>
      <c r="CD118" s="4">
        <v>159.5</v>
      </c>
      <c r="CE118" s="4">
        <v>159.5</v>
      </c>
      <c r="CF118" s="4">
        <v>159.6</v>
      </c>
      <c r="CG118" s="4">
        <v>161.19999999999999</v>
      </c>
      <c r="CH118" s="4">
        <v>161.80000000000001</v>
      </c>
      <c r="CI118" s="4">
        <v>161.80000000000001</v>
      </c>
      <c r="CJ118" s="4">
        <v>159.6</v>
      </c>
      <c r="CK118" s="4">
        <v>159.6</v>
      </c>
      <c r="CL118" s="4">
        <v>159.6</v>
      </c>
      <c r="CM118" s="4">
        <v>159.6</v>
      </c>
      <c r="CN118" s="4">
        <v>158.6</v>
      </c>
      <c r="CO118" s="4">
        <v>158.4</v>
      </c>
      <c r="CP118" s="4">
        <v>158.19999999999999</v>
      </c>
      <c r="CQ118" s="4">
        <v>158.19999999999999</v>
      </c>
      <c r="CR118" s="4">
        <v>158</v>
      </c>
      <c r="CS118" s="4">
        <v>158</v>
      </c>
      <c r="CT118" s="4">
        <v>158</v>
      </c>
      <c r="CU118" s="4">
        <v>158</v>
      </c>
      <c r="CV118" s="4">
        <v>158.30000000000001</v>
      </c>
      <c r="CW118" s="4">
        <v>158.30000000000001</v>
      </c>
      <c r="CX118" s="4">
        <v>158.30000000000001</v>
      </c>
      <c r="CY118" s="4">
        <v>158.30000000000001</v>
      </c>
      <c r="CZ118" s="4">
        <v>157.9</v>
      </c>
      <c r="DA118" s="4">
        <v>157.9</v>
      </c>
      <c r="DB118" s="4">
        <v>157.9</v>
      </c>
      <c r="DC118" s="4">
        <v>157.9</v>
      </c>
      <c r="DD118" s="4">
        <v>158</v>
      </c>
      <c r="DE118" s="4">
        <v>157.9</v>
      </c>
      <c r="DF118" s="4">
        <v>157.9</v>
      </c>
      <c r="DG118" s="4">
        <v>157.9</v>
      </c>
      <c r="DH118" s="4">
        <v>157.9</v>
      </c>
      <c r="DI118" s="4">
        <v>157.9</v>
      </c>
      <c r="DJ118" s="4">
        <v>157.9</v>
      </c>
      <c r="DK118" s="4">
        <v>157.9</v>
      </c>
      <c r="DL118" s="4">
        <v>157.9</v>
      </c>
      <c r="DM118" s="4">
        <v>102.2</v>
      </c>
      <c r="DN118" s="4">
        <v>102.2</v>
      </c>
      <c r="DO118" s="4">
        <v>102.2</v>
      </c>
      <c r="DP118" s="4">
        <v>102.1</v>
      </c>
      <c r="DQ118" s="4">
        <v>102.1</v>
      </c>
      <c r="DR118" s="4">
        <v>102.2</v>
      </c>
      <c r="DS118" s="4">
        <v>102.2</v>
      </c>
      <c r="DT118" s="4">
        <v>102.2</v>
      </c>
      <c r="DU118" s="4">
        <v>102.3</v>
      </c>
      <c r="DV118" s="4">
        <v>102.3</v>
      </c>
      <c r="DW118" s="4">
        <v>102.3</v>
      </c>
      <c r="DX118" s="4"/>
      <c r="DY118" s="4"/>
    </row>
    <row r="119" spans="1:129" x14ac:dyDescent="0.15">
      <c r="A119" t="s">
        <v>57</v>
      </c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  <c r="AY119" s="4"/>
      <c r="AZ119" s="4"/>
      <c r="BA119" s="4"/>
      <c r="BB119" s="4"/>
      <c r="BC119" s="4"/>
      <c r="BD119" s="4">
        <v>231.9</v>
      </c>
      <c r="BE119" s="4">
        <v>233.6</v>
      </c>
      <c r="BF119" s="4">
        <v>206.3</v>
      </c>
      <c r="BG119" s="4">
        <v>206.1</v>
      </c>
      <c r="BH119" s="4">
        <v>210.9</v>
      </c>
      <c r="BI119" s="4">
        <v>181</v>
      </c>
      <c r="BJ119" s="4">
        <v>176</v>
      </c>
      <c r="BK119" s="4">
        <v>177.3</v>
      </c>
      <c r="BL119" s="4">
        <v>189.2</v>
      </c>
      <c r="BM119" s="4">
        <v>189.2</v>
      </c>
      <c r="BN119" s="4">
        <v>164.7</v>
      </c>
      <c r="BO119" s="4">
        <v>165.9</v>
      </c>
      <c r="BP119" s="4">
        <v>164.3</v>
      </c>
      <c r="BQ119" s="4">
        <v>136.69999999999999</v>
      </c>
      <c r="BR119" s="4">
        <v>139.30000000000001</v>
      </c>
      <c r="BS119" s="4">
        <v>139.30000000000001</v>
      </c>
      <c r="BT119" s="4">
        <v>133.5</v>
      </c>
      <c r="BU119" s="4">
        <v>135.80000000000001</v>
      </c>
      <c r="BV119" s="4">
        <v>135.69999999999999</v>
      </c>
      <c r="BW119" s="4">
        <v>135.69999999999999</v>
      </c>
      <c r="BX119" s="4">
        <v>141.1</v>
      </c>
      <c r="BY119" s="4">
        <v>6.1</v>
      </c>
      <c r="BZ119" s="4">
        <v>6.3</v>
      </c>
      <c r="CA119" s="4">
        <v>6.3</v>
      </c>
      <c r="CB119" s="4">
        <v>2.7</v>
      </c>
      <c r="CC119" s="4">
        <v>2.7</v>
      </c>
      <c r="CD119" s="4">
        <v>-1</v>
      </c>
      <c r="CE119" s="4">
        <v>-1</v>
      </c>
      <c r="CF119" s="4">
        <v>-1.4</v>
      </c>
      <c r="CG119" s="4">
        <v>-5.2</v>
      </c>
      <c r="CH119" s="4">
        <v>-4.7</v>
      </c>
      <c r="CI119" s="4">
        <v>-4.7</v>
      </c>
      <c r="CJ119" s="4">
        <v>3.6</v>
      </c>
      <c r="CK119" s="4">
        <v>3.6</v>
      </c>
      <c r="CL119" s="4">
        <v>2.9</v>
      </c>
      <c r="CM119" s="4">
        <v>2.9</v>
      </c>
      <c r="CN119" s="4">
        <v>2.9</v>
      </c>
      <c r="CO119" s="4">
        <v>2.6</v>
      </c>
      <c r="CP119" s="4">
        <v>2.7</v>
      </c>
      <c r="CQ119" s="4">
        <v>2.7</v>
      </c>
      <c r="CR119" s="4">
        <v>2.4</v>
      </c>
      <c r="CS119" s="4">
        <v>2.4</v>
      </c>
      <c r="CT119" s="4">
        <v>2.1</v>
      </c>
      <c r="CU119" s="4">
        <v>2.1</v>
      </c>
      <c r="CV119" s="4">
        <v>1</v>
      </c>
      <c r="CW119" s="4">
        <v>1</v>
      </c>
      <c r="CX119" s="4">
        <v>2.7</v>
      </c>
      <c r="CY119" s="4">
        <v>2.7</v>
      </c>
      <c r="CZ119" s="4">
        <v>2.4</v>
      </c>
      <c r="DA119" s="4">
        <v>2.4</v>
      </c>
      <c r="DB119" s="4">
        <v>2.2000000000000002</v>
      </c>
      <c r="DC119" s="4">
        <v>2.2000000000000002</v>
      </c>
      <c r="DD119" s="4">
        <v>2.2000000000000002</v>
      </c>
      <c r="DE119" s="4">
        <v>2.2000000000000002</v>
      </c>
      <c r="DF119" s="4">
        <v>2.2000000000000002</v>
      </c>
      <c r="DG119" s="4">
        <v>2.2000000000000002</v>
      </c>
      <c r="DH119" s="4">
        <v>2.2999999999999998</v>
      </c>
      <c r="DI119" s="4">
        <v>2.2999999999999998</v>
      </c>
      <c r="DJ119" s="4">
        <v>2.2000000000000002</v>
      </c>
      <c r="DK119" s="4">
        <v>2.2000000000000002</v>
      </c>
      <c r="DL119" s="4">
        <v>2.2000000000000002</v>
      </c>
      <c r="DM119" s="4">
        <v>-81.3</v>
      </c>
      <c r="DN119" s="4">
        <v>-81.3</v>
      </c>
      <c r="DO119" s="4">
        <v>-81.3</v>
      </c>
      <c r="DP119" s="4">
        <v>-81.3</v>
      </c>
      <c r="DQ119" s="4">
        <v>-81.3</v>
      </c>
      <c r="DR119" s="4">
        <v>-81.3</v>
      </c>
      <c r="DS119" s="4">
        <v>-81.3</v>
      </c>
      <c r="DT119" s="4">
        <v>-81.3</v>
      </c>
      <c r="DU119" s="4">
        <v>-81</v>
      </c>
      <c r="DV119" s="4">
        <v>-81</v>
      </c>
      <c r="DW119" s="4">
        <v>-81</v>
      </c>
      <c r="DX119" s="4"/>
      <c r="DY119" s="4"/>
    </row>
    <row r="120" spans="1:129" x14ac:dyDescent="0.15">
      <c r="A120" t="s">
        <v>26</v>
      </c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4"/>
      <c r="AZ120" s="4"/>
      <c r="BA120" s="4"/>
      <c r="BB120" s="4"/>
      <c r="BC120" s="4"/>
      <c r="BD120" s="4"/>
      <c r="BE120" s="4"/>
      <c r="BF120" s="4">
        <v>197.8</v>
      </c>
      <c r="BG120" s="4">
        <v>191.5</v>
      </c>
      <c r="BH120" s="4">
        <v>197.9</v>
      </c>
      <c r="BI120" s="4">
        <v>199.3</v>
      </c>
      <c r="BJ120" s="4">
        <v>177.6</v>
      </c>
      <c r="BK120" s="4">
        <v>185.6</v>
      </c>
      <c r="BL120" s="4">
        <v>185</v>
      </c>
      <c r="BM120" s="4">
        <v>185</v>
      </c>
      <c r="BN120" s="4">
        <v>188.3</v>
      </c>
      <c r="BO120" s="4">
        <v>185.2</v>
      </c>
      <c r="BP120" s="4">
        <v>187.7</v>
      </c>
      <c r="BQ120" s="4">
        <v>107.3</v>
      </c>
      <c r="BR120" s="4">
        <v>106.1</v>
      </c>
      <c r="BS120" s="4">
        <v>106.1</v>
      </c>
      <c r="BT120" s="4">
        <v>115.8</v>
      </c>
      <c r="BU120" s="4">
        <v>117.9</v>
      </c>
      <c r="BV120" s="4">
        <v>117.5</v>
      </c>
      <c r="BW120" s="4">
        <v>117.5</v>
      </c>
      <c r="BX120" s="4">
        <v>127.8</v>
      </c>
      <c r="BY120" s="4">
        <v>-54.4</v>
      </c>
      <c r="BZ120" s="4">
        <v>-54.6</v>
      </c>
      <c r="CA120" s="4">
        <v>-54.5</v>
      </c>
      <c r="CB120" s="4">
        <v>-51.3</v>
      </c>
      <c r="CC120" s="4">
        <v>-51.3</v>
      </c>
      <c r="CD120" s="4">
        <v>-49.2</v>
      </c>
      <c r="CE120" s="4">
        <v>-49.2</v>
      </c>
      <c r="CF120" s="4">
        <v>-49.9</v>
      </c>
      <c r="CG120" s="4">
        <v>-54.4</v>
      </c>
      <c r="CH120" s="4">
        <v>-54.7</v>
      </c>
      <c r="CI120" s="4">
        <v>-54.7</v>
      </c>
      <c r="CJ120" s="4">
        <v>-55.6</v>
      </c>
      <c r="CK120" s="4">
        <v>-55.6</v>
      </c>
      <c r="CL120" s="4">
        <v>-56.6</v>
      </c>
      <c r="CM120" s="4">
        <v>-56.6</v>
      </c>
      <c r="CN120" s="4">
        <v>-59.9</v>
      </c>
      <c r="CO120" s="4">
        <v>-60</v>
      </c>
      <c r="CP120" s="4">
        <v>-59.3</v>
      </c>
      <c r="CQ120" s="4">
        <v>-59.3</v>
      </c>
      <c r="CR120" s="4">
        <v>-59.4</v>
      </c>
      <c r="CS120" s="4">
        <v>-59.4</v>
      </c>
      <c r="CT120" s="4">
        <v>-59.5</v>
      </c>
      <c r="CU120" s="4">
        <v>-59.5</v>
      </c>
      <c r="CV120" s="4">
        <v>-59.1</v>
      </c>
      <c r="CW120" s="4">
        <v>-59.1</v>
      </c>
      <c r="CX120" s="4">
        <v>-57.8</v>
      </c>
      <c r="CY120" s="4">
        <v>-57.8</v>
      </c>
      <c r="CZ120" s="4">
        <v>-58.7</v>
      </c>
      <c r="DA120" s="4">
        <v>-58.7</v>
      </c>
      <c r="DB120" s="4">
        <v>-58.9</v>
      </c>
      <c r="DC120" s="4">
        <v>-58.9</v>
      </c>
      <c r="DD120" s="4">
        <v>-59.2</v>
      </c>
      <c r="DE120" s="4">
        <v>-59</v>
      </c>
      <c r="DF120" s="4">
        <v>-59</v>
      </c>
      <c r="DG120" s="4">
        <v>-59</v>
      </c>
      <c r="DH120" s="4">
        <v>-59</v>
      </c>
      <c r="DI120" s="4">
        <v>-59</v>
      </c>
      <c r="DJ120" s="4">
        <v>-59.1</v>
      </c>
      <c r="DK120" s="4">
        <v>-59.1</v>
      </c>
      <c r="DL120" s="4">
        <v>-59.2</v>
      </c>
      <c r="DM120" s="4">
        <v>8.8000000000000007</v>
      </c>
      <c r="DN120" s="4">
        <v>8.8000000000000007</v>
      </c>
      <c r="DO120" s="4">
        <v>8.8000000000000007</v>
      </c>
      <c r="DP120" s="4">
        <v>9</v>
      </c>
      <c r="DQ120" s="4">
        <v>9</v>
      </c>
      <c r="DR120" s="4">
        <v>8.8000000000000007</v>
      </c>
      <c r="DS120" s="4">
        <v>8.8000000000000007</v>
      </c>
      <c r="DT120" s="4">
        <v>8.8000000000000007</v>
      </c>
      <c r="DU120" s="4">
        <v>8.6</v>
      </c>
      <c r="DV120" s="4">
        <v>8.6</v>
      </c>
      <c r="DW120" s="4">
        <v>8.6</v>
      </c>
      <c r="DX120" s="4"/>
      <c r="DY120" s="4"/>
    </row>
    <row r="121" spans="1:129" x14ac:dyDescent="0.15">
      <c r="A121" t="s">
        <v>27</v>
      </c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  <c r="AY121" s="4"/>
      <c r="AZ121" s="4"/>
      <c r="BA121" s="4"/>
      <c r="BB121" s="4"/>
      <c r="BC121" s="4"/>
      <c r="BD121" s="4"/>
      <c r="BE121" s="4"/>
      <c r="BF121" s="4"/>
      <c r="BG121" s="4"/>
      <c r="BH121" s="4">
        <v>200.6</v>
      </c>
      <c r="BI121" s="4">
        <v>226.6</v>
      </c>
      <c r="BJ121" s="4">
        <v>203.5</v>
      </c>
      <c r="BK121" s="4">
        <v>212.1</v>
      </c>
      <c r="BL121" s="4">
        <v>207.2</v>
      </c>
      <c r="BM121" s="4">
        <v>207.2</v>
      </c>
      <c r="BN121" s="4">
        <v>217.7</v>
      </c>
      <c r="BO121" s="4">
        <v>217.7</v>
      </c>
      <c r="BP121" s="4">
        <v>221.6</v>
      </c>
      <c r="BQ121" s="4">
        <v>154</v>
      </c>
      <c r="BR121" s="4">
        <v>150</v>
      </c>
      <c r="BS121" s="4">
        <v>150</v>
      </c>
      <c r="BT121" s="4">
        <v>148.80000000000001</v>
      </c>
      <c r="BU121" s="4">
        <v>149.5</v>
      </c>
      <c r="BV121" s="4">
        <v>149.69999999999999</v>
      </c>
      <c r="BW121" s="4">
        <v>149.69999999999999</v>
      </c>
      <c r="BX121" s="4">
        <v>127.9</v>
      </c>
      <c r="BY121" s="4">
        <v>-61.3</v>
      </c>
      <c r="BZ121" s="4">
        <v>-59.9</v>
      </c>
      <c r="CA121" s="4">
        <v>-60.2</v>
      </c>
      <c r="CB121" s="4">
        <v>-58.4</v>
      </c>
      <c r="CC121" s="4">
        <v>-58.4</v>
      </c>
      <c r="CD121" s="4">
        <v>-56.3</v>
      </c>
      <c r="CE121" s="4">
        <v>-56.3</v>
      </c>
      <c r="CF121" s="4">
        <v>-53.6</v>
      </c>
      <c r="CG121" s="4">
        <v>-44.5</v>
      </c>
      <c r="CH121" s="4">
        <v>-46.5</v>
      </c>
      <c r="CI121" s="4">
        <v>-46.5</v>
      </c>
      <c r="CJ121" s="4">
        <v>-53.3</v>
      </c>
      <c r="CK121" s="4">
        <v>-53.3</v>
      </c>
      <c r="CL121" s="4">
        <v>-51.7</v>
      </c>
      <c r="CM121" s="4">
        <v>-51.7</v>
      </c>
      <c r="CN121" s="4">
        <v>-46.6</v>
      </c>
      <c r="CO121" s="4">
        <v>-45.9</v>
      </c>
      <c r="CP121" s="4">
        <v>-46.1</v>
      </c>
      <c r="CQ121" s="4">
        <v>-46.1</v>
      </c>
      <c r="CR121" s="4">
        <v>-45</v>
      </c>
      <c r="CS121" s="4">
        <v>-45</v>
      </c>
      <c r="CT121" s="4">
        <v>-44.1</v>
      </c>
      <c r="CU121" s="4">
        <v>-44.1</v>
      </c>
      <c r="CV121" s="4">
        <v>-43.7</v>
      </c>
      <c r="CW121" s="4">
        <v>-43.7</v>
      </c>
      <c r="CX121" s="4">
        <v>-47.9</v>
      </c>
      <c r="CY121" s="4">
        <v>-47.9</v>
      </c>
      <c r="CZ121" s="4">
        <v>-45.8</v>
      </c>
      <c r="DA121" s="4">
        <v>-45.8</v>
      </c>
      <c r="DB121" s="4">
        <v>-45</v>
      </c>
      <c r="DC121" s="4">
        <v>-45</v>
      </c>
      <c r="DD121" s="4">
        <v>-44.8</v>
      </c>
      <c r="DE121" s="4">
        <v>-44.8</v>
      </c>
      <c r="DF121" s="4">
        <v>-44.8</v>
      </c>
      <c r="DG121" s="4">
        <v>-44.8</v>
      </c>
      <c r="DH121" s="4">
        <v>-45</v>
      </c>
      <c r="DI121" s="4">
        <v>-45</v>
      </c>
      <c r="DJ121" s="4">
        <v>-44.8</v>
      </c>
      <c r="DK121" s="4">
        <v>-44.8</v>
      </c>
      <c r="DL121" s="4">
        <v>-44.7</v>
      </c>
      <c r="DM121" s="4">
        <v>44.1</v>
      </c>
      <c r="DN121" s="4">
        <v>44.1</v>
      </c>
      <c r="DO121" s="4">
        <v>44.1</v>
      </c>
      <c r="DP121" s="4">
        <v>44</v>
      </c>
      <c r="DQ121" s="4">
        <v>44</v>
      </c>
      <c r="DR121" s="4">
        <v>44.1</v>
      </c>
      <c r="DS121" s="4">
        <v>44.1</v>
      </c>
      <c r="DT121" s="4">
        <v>44.1</v>
      </c>
      <c r="DU121" s="4">
        <v>43.5</v>
      </c>
      <c r="DV121" s="4">
        <v>43.4</v>
      </c>
      <c r="DW121" s="4">
        <v>43.4</v>
      </c>
      <c r="DX121" s="4"/>
      <c r="DY121" s="4"/>
    </row>
    <row r="122" spans="1:129" x14ac:dyDescent="0.15">
      <c r="A122" t="s">
        <v>28</v>
      </c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  <c r="AY122" s="4"/>
      <c r="AZ122" s="4"/>
      <c r="BA122" s="4"/>
      <c r="BB122" s="4"/>
      <c r="BC122" s="4"/>
      <c r="BD122" s="4"/>
      <c r="BE122" s="4"/>
      <c r="BF122" s="4"/>
      <c r="BG122" s="4"/>
      <c r="BH122" s="4"/>
      <c r="BI122" s="4"/>
      <c r="BJ122" s="4">
        <v>142.6</v>
      </c>
      <c r="BK122" s="4">
        <v>171.5</v>
      </c>
      <c r="BL122" s="4">
        <v>162.9</v>
      </c>
      <c r="BM122" s="4">
        <v>162.9</v>
      </c>
      <c r="BN122" s="4">
        <v>180.6</v>
      </c>
      <c r="BO122" s="4">
        <v>182.4</v>
      </c>
      <c r="BP122" s="4">
        <v>177.2</v>
      </c>
      <c r="BQ122" s="4">
        <v>110</v>
      </c>
      <c r="BR122" s="4">
        <v>111.9</v>
      </c>
      <c r="BS122" s="4">
        <v>111.9</v>
      </c>
      <c r="BT122" s="4">
        <v>109.9</v>
      </c>
      <c r="BU122" s="4">
        <v>103.5</v>
      </c>
      <c r="BV122" s="4">
        <v>103.6</v>
      </c>
      <c r="BW122" s="4">
        <v>103.6</v>
      </c>
      <c r="BX122" s="4">
        <v>106.9</v>
      </c>
      <c r="BY122" s="4">
        <v>-38.299999999999997</v>
      </c>
      <c r="BZ122" s="4">
        <v>-40.1</v>
      </c>
      <c r="CA122" s="4">
        <v>-40</v>
      </c>
      <c r="CB122" s="4">
        <v>-37.700000000000003</v>
      </c>
      <c r="CC122" s="4">
        <v>-37.700000000000003</v>
      </c>
      <c r="CD122" s="4">
        <v>-38.1</v>
      </c>
      <c r="CE122" s="4">
        <v>-38.1</v>
      </c>
      <c r="CF122" s="4">
        <v>-37.9</v>
      </c>
      <c r="CG122" s="4">
        <v>-36.700000000000003</v>
      </c>
      <c r="CH122" s="4">
        <v>-35</v>
      </c>
      <c r="CI122" s="4">
        <v>-35</v>
      </c>
      <c r="CJ122" s="4">
        <v>-37.9</v>
      </c>
      <c r="CK122" s="4">
        <v>-37.9</v>
      </c>
      <c r="CL122" s="4">
        <v>-37.200000000000003</v>
      </c>
      <c r="CM122" s="4">
        <v>-37.200000000000003</v>
      </c>
      <c r="CN122" s="4">
        <v>-38.1</v>
      </c>
      <c r="CO122" s="4">
        <v>-38.4</v>
      </c>
      <c r="CP122" s="4">
        <v>-39.700000000000003</v>
      </c>
      <c r="CQ122" s="4">
        <v>-39.700000000000003</v>
      </c>
      <c r="CR122" s="4">
        <v>-40</v>
      </c>
      <c r="CS122" s="4">
        <v>-40</v>
      </c>
      <c r="CT122" s="4">
        <v>-40.200000000000003</v>
      </c>
      <c r="CU122" s="4">
        <v>-40.200000000000003</v>
      </c>
      <c r="CV122" s="4">
        <v>-40.299999999999997</v>
      </c>
      <c r="CW122" s="4">
        <v>-40.200000000000003</v>
      </c>
      <c r="CX122" s="4">
        <v>-40</v>
      </c>
      <c r="CY122" s="4">
        <v>-40</v>
      </c>
      <c r="CZ122" s="4">
        <v>-41</v>
      </c>
      <c r="DA122" s="4">
        <v>-41</v>
      </c>
      <c r="DB122" s="4">
        <v>-41.3</v>
      </c>
      <c r="DC122" s="4">
        <v>-41.3</v>
      </c>
      <c r="DD122" s="4">
        <v>-40.6</v>
      </c>
      <c r="DE122" s="4">
        <v>-41</v>
      </c>
      <c r="DF122" s="4">
        <v>-41</v>
      </c>
      <c r="DG122" s="4">
        <v>-41</v>
      </c>
      <c r="DH122" s="4">
        <v>-41</v>
      </c>
      <c r="DI122" s="4">
        <v>-41</v>
      </c>
      <c r="DJ122" s="4">
        <v>-40.9</v>
      </c>
      <c r="DK122" s="4">
        <v>-40.9</v>
      </c>
      <c r="DL122" s="4">
        <v>-40.700000000000003</v>
      </c>
      <c r="DM122" s="4">
        <v>32.700000000000003</v>
      </c>
      <c r="DN122" s="4">
        <v>32.700000000000003</v>
      </c>
      <c r="DO122" s="4">
        <v>32.700000000000003</v>
      </c>
      <c r="DP122" s="4">
        <v>32.299999999999997</v>
      </c>
      <c r="DQ122" s="4">
        <v>32.299999999999997</v>
      </c>
      <c r="DR122" s="4">
        <v>32.700000000000003</v>
      </c>
      <c r="DS122" s="4">
        <v>32.700000000000003</v>
      </c>
      <c r="DT122" s="4">
        <v>32.700000000000003</v>
      </c>
      <c r="DU122" s="4">
        <v>33.1</v>
      </c>
      <c r="DV122" s="4">
        <v>33.1</v>
      </c>
      <c r="DW122" s="4">
        <v>33.1</v>
      </c>
      <c r="DX122" s="4"/>
      <c r="DY122" s="4"/>
    </row>
    <row r="123" spans="1:129" x14ac:dyDescent="0.15">
      <c r="A123" t="s">
        <v>58</v>
      </c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  <c r="AY123" s="4"/>
      <c r="AZ123" s="4"/>
      <c r="BA123" s="4"/>
      <c r="BB123" s="4"/>
      <c r="BC123" s="4"/>
      <c r="BD123" s="4"/>
      <c r="BE123" s="4"/>
      <c r="BF123" s="4"/>
      <c r="BG123" s="4"/>
      <c r="BH123" s="4"/>
      <c r="BI123" s="4"/>
      <c r="BJ123" s="4"/>
      <c r="BK123" s="4"/>
      <c r="BL123" s="4">
        <v>170.6</v>
      </c>
      <c r="BM123" s="4">
        <v>170.6</v>
      </c>
      <c r="BN123" s="4">
        <v>223.7</v>
      </c>
      <c r="BO123" s="4">
        <v>225.9</v>
      </c>
      <c r="BP123" s="4">
        <v>224</v>
      </c>
      <c r="BQ123" s="4">
        <v>159.5</v>
      </c>
      <c r="BR123" s="4">
        <v>163.69999999999999</v>
      </c>
      <c r="BS123" s="4">
        <v>163.69999999999999</v>
      </c>
      <c r="BT123" s="4">
        <v>155.80000000000001</v>
      </c>
      <c r="BU123" s="4">
        <v>160.1</v>
      </c>
      <c r="BV123" s="4">
        <v>160.5</v>
      </c>
      <c r="BW123" s="4">
        <v>160.5</v>
      </c>
      <c r="BX123" s="4">
        <v>170.7</v>
      </c>
      <c r="BY123" s="4">
        <v>32</v>
      </c>
      <c r="BZ123" s="4">
        <v>34</v>
      </c>
      <c r="CA123" s="4">
        <v>34.1</v>
      </c>
      <c r="CB123" s="4">
        <v>20.2</v>
      </c>
      <c r="CC123" s="4">
        <v>20.2</v>
      </c>
      <c r="CD123" s="4">
        <v>14.7</v>
      </c>
      <c r="CE123" s="4">
        <v>14.7</v>
      </c>
      <c r="CF123" s="4">
        <v>11.6</v>
      </c>
      <c r="CG123" s="4">
        <v>3.9</v>
      </c>
      <c r="CH123" s="4">
        <v>6.5</v>
      </c>
      <c r="CI123" s="4">
        <v>6.5</v>
      </c>
      <c r="CJ123" s="4">
        <v>19.3</v>
      </c>
      <c r="CK123" s="4">
        <v>19.3</v>
      </c>
      <c r="CL123" s="4">
        <v>18.399999999999999</v>
      </c>
      <c r="CM123" s="4">
        <v>18.399999999999999</v>
      </c>
      <c r="CN123" s="4">
        <v>17.2</v>
      </c>
      <c r="CO123" s="4">
        <v>17.5</v>
      </c>
      <c r="CP123" s="4">
        <v>17.2</v>
      </c>
      <c r="CQ123" s="4">
        <v>17.2</v>
      </c>
      <c r="CR123" s="4">
        <v>15.8</v>
      </c>
      <c r="CS123" s="4">
        <v>15.8</v>
      </c>
      <c r="CT123" s="4">
        <v>14.6</v>
      </c>
      <c r="CU123" s="4">
        <v>14.6</v>
      </c>
      <c r="CV123" s="4">
        <v>13.6</v>
      </c>
      <c r="CW123" s="4">
        <v>13.5</v>
      </c>
      <c r="CX123" s="4">
        <v>17.600000000000001</v>
      </c>
      <c r="CY123" s="4">
        <v>17.600000000000001</v>
      </c>
      <c r="CZ123" s="4">
        <v>17.3</v>
      </c>
      <c r="DA123" s="4">
        <v>17.3</v>
      </c>
      <c r="DB123" s="4">
        <v>16.600000000000001</v>
      </c>
      <c r="DC123" s="4">
        <v>16.600000000000001</v>
      </c>
      <c r="DD123" s="4">
        <v>15.9</v>
      </c>
      <c r="DE123" s="4">
        <v>15.9</v>
      </c>
      <c r="DF123" s="4">
        <v>15.9</v>
      </c>
      <c r="DG123" s="4">
        <v>15.9</v>
      </c>
      <c r="DH123" s="4">
        <v>16.2</v>
      </c>
      <c r="DI123" s="4">
        <v>16.2</v>
      </c>
      <c r="DJ123" s="4">
        <v>15.8</v>
      </c>
      <c r="DK123" s="4">
        <v>15.8</v>
      </c>
      <c r="DL123" s="4">
        <v>15.8</v>
      </c>
      <c r="DM123" s="4">
        <v>73</v>
      </c>
      <c r="DN123" s="4">
        <v>73</v>
      </c>
      <c r="DO123" s="4">
        <v>73</v>
      </c>
      <c r="DP123" s="4">
        <v>73.2</v>
      </c>
      <c r="DQ123" s="4">
        <v>73.2</v>
      </c>
      <c r="DR123" s="4">
        <v>73.099999999999994</v>
      </c>
      <c r="DS123" s="4">
        <v>73.099999999999994</v>
      </c>
      <c r="DT123" s="4">
        <v>73.099999999999994</v>
      </c>
      <c r="DU123" s="4">
        <v>73.7</v>
      </c>
      <c r="DV123" s="4">
        <v>73.8</v>
      </c>
      <c r="DW123" s="4">
        <v>73.8</v>
      </c>
      <c r="DX123" s="4"/>
      <c r="DY123" s="4"/>
    </row>
    <row r="124" spans="1:129" x14ac:dyDescent="0.15">
      <c r="A124" t="s">
        <v>26</v>
      </c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  <c r="AY124" s="4"/>
      <c r="AZ124" s="4"/>
      <c r="BA124" s="4"/>
      <c r="BB124" s="4"/>
      <c r="BC124" s="4"/>
      <c r="BD124" s="4"/>
      <c r="BE124" s="4"/>
      <c r="BF124" s="4"/>
      <c r="BG124" s="4"/>
      <c r="BH124" s="4"/>
      <c r="BI124" s="4"/>
      <c r="BJ124" s="4"/>
      <c r="BK124" s="4"/>
      <c r="BL124" s="4"/>
      <c r="BM124" s="4"/>
      <c r="BN124" s="4">
        <v>186.4</v>
      </c>
      <c r="BO124" s="4">
        <v>195.3</v>
      </c>
      <c r="BP124" s="4">
        <v>199.1</v>
      </c>
      <c r="BQ124" s="4">
        <v>163.80000000000001</v>
      </c>
      <c r="BR124" s="4">
        <v>162.69999999999999</v>
      </c>
      <c r="BS124" s="4">
        <v>162.69999999999999</v>
      </c>
      <c r="BT124" s="4">
        <v>175</v>
      </c>
      <c r="BU124" s="4">
        <v>177</v>
      </c>
      <c r="BV124" s="4">
        <v>175.9</v>
      </c>
      <c r="BW124" s="4">
        <v>175.9</v>
      </c>
      <c r="BX124" s="4">
        <v>192.8</v>
      </c>
      <c r="BY124" s="4">
        <v>-38.6</v>
      </c>
      <c r="BZ124" s="4">
        <v>-39.299999999999997</v>
      </c>
      <c r="CA124" s="4">
        <v>-39.1</v>
      </c>
      <c r="CB124" s="4">
        <v>-29.2</v>
      </c>
      <c r="CC124" s="4">
        <v>-29.2</v>
      </c>
      <c r="CD124" s="4">
        <v>-32.700000000000003</v>
      </c>
      <c r="CE124" s="4">
        <v>-32.700000000000003</v>
      </c>
      <c r="CF124" s="4">
        <v>-37.1</v>
      </c>
      <c r="CG124" s="4">
        <v>-36.1</v>
      </c>
      <c r="CH124" s="4">
        <v>-38.700000000000003</v>
      </c>
      <c r="CI124" s="4">
        <v>-38.700000000000003</v>
      </c>
      <c r="CJ124" s="4">
        <v>-38.6</v>
      </c>
      <c r="CK124" s="4">
        <v>-38.6</v>
      </c>
      <c r="CL124" s="4">
        <v>-41.1</v>
      </c>
      <c r="CM124" s="4">
        <v>-41.1</v>
      </c>
      <c r="CN124" s="4">
        <v>-44.9</v>
      </c>
      <c r="CO124" s="4">
        <v>-45.9</v>
      </c>
      <c r="CP124" s="4">
        <v>-42.7</v>
      </c>
      <c r="CQ124" s="4">
        <v>-42.7</v>
      </c>
      <c r="CR124" s="4">
        <v>-43.1</v>
      </c>
      <c r="CS124" s="4">
        <v>-43.1</v>
      </c>
      <c r="CT124" s="4">
        <v>-43.3</v>
      </c>
      <c r="CU124" s="4">
        <v>-43.3</v>
      </c>
      <c r="CV124" s="4">
        <v>-42</v>
      </c>
      <c r="CW124" s="4">
        <v>-42</v>
      </c>
      <c r="CX124" s="4">
        <v>-40.4</v>
      </c>
      <c r="CY124" s="4">
        <v>-40.4</v>
      </c>
      <c r="CZ124" s="4">
        <v>-41.6</v>
      </c>
      <c r="DA124" s="4">
        <v>-41.6</v>
      </c>
      <c r="DB124" s="4">
        <v>-41.8</v>
      </c>
      <c r="DC124" s="4">
        <v>-41.8</v>
      </c>
      <c r="DD124" s="4">
        <v>-42.5</v>
      </c>
      <c r="DE124" s="4">
        <v>-42</v>
      </c>
      <c r="DF124" s="4">
        <v>-42</v>
      </c>
      <c r="DG124" s="4">
        <v>-42</v>
      </c>
      <c r="DH124" s="4">
        <v>-41.7</v>
      </c>
      <c r="DI124" s="4">
        <v>-41.7</v>
      </c>
      <c r="DJ124" s="4">
        <v>-42.2</v>
      </c>
      <c r="DK124" s="4">
        <v>-42.2</v>
      </c>
      <c r="DL124" s="4">
        <v>-42.4</v>
      </c>
      <c r="DM124" s="4">
        <v>-45.6</v>
      </c>
      <c r="DN124" s="4">
        <v>-45.6</v>
      </c>
      <c r="DO124" s="4">
        <v>-45.6</v>
      </c>
      <c r="DP124" s="4">
        <v>-44.9</v>
      </c>
      <c r="DQ124" s="4">
        <v>-44.9</v>
      </c>
      <c r="DR124" s="4">
        <v>-45.6</v>
      </c>
      <c r="DS124" s="4">
        <v>-45.6</v>
      </c>
      <c r="DT124" s="4">
        <v>-45.6</v>
      </c>
      <c r="DU124" s="4">
        <v>-45.8</v>
      </c>
      <c r="DV124" s="4">
        <v>-45.7</v>
      </c>
      <c r="DW124" s="4">
        <v>-45.7</v>
      </c>
      <c r="DX124" s="4"/>
      <c r="DY124" s="4"/>
    </row>
    <row r="125" spans="1:129" x14ac:dyDescent="0.15">
      <c r="A125" t="s">
        <v>27</v>
      </c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  <c r="AY125" s="4"/>
      <c r="AZ125" s="4"/>
      <c r="BA125" s="4"/>
      <c r="BB125" s="4"/>
      <c r="BC125" s="4"/>
      <c r="BD125" s="4"/>
      <c r="BE125" s="4"/>
      <c r="BF125" s="4"/>
      <c r="BG125" s="4"/>
      <c r="BH125" s="4"/>
      <c r="BI125" s="4"/>
      <c r="BJ125" s="4"/>
      <c r="BK125" s="4"/>
      <c r="BL125" s="4"/>
      <c r="BM125" s="4"/>
      <c r="BN125" s="4"/>
      <c r="BO125" s="4"/>
      <c r="BP125" s="4">
        <v>152.9</v>
      </c>
      <c r="BQ125" s="4">
        <v>95.6</v>
      </c>
      <c r="BR125" s="4">
        <v>88.9</v>
      </c>
      <c r="BS125" s="4">
        <v>88.9</v>
      </c>
      <c r="BT125" s="4">
        <v>86.2</v>
      </c>
      <c r="BU125" s="4">
        <v>86.9</v>
      </c>
      <c r="BV125" s="4">
        <v>87.5</v>
      </c>
      <c r="BW125" s="4">
        <v>87.5</v>
      </c>
      <c r="BX125" s="4">
        <v>49.3</v>
      </c>
      <c r="BY125" s="4">
        <v>-178.4</v>
      </c>
      <c r="BZ125" s="4">
        <v>-180.3</v>
      </c>
      <c r="CA125" s="4">
        <v>-180.8</v>
      </c>
      <c r="CB125" s="4">
        <v>-176.1</v>
      </c>
      <c r="CC125" s="4">
        <v>-176.1</v>
      </c>
      <c r="CD125" s="4">
        <v>-167</v>
      </c>
      <c r="CE125" s="4">
        <v>-167</v>
      </c>
      <c r="CF125" s="4">
        <v>-154.4</v>
      </c>
      <c r="CG125" s="4">
        <v>-137.1</v>
      </c>
      <c r="CH125" s="4">
        <v>-141.5</v>
      </c>
      <c r="CI125" s="4">
        <v>-141.5</v>
      </c>
      <c r="CJ125" s="4">
        <v>-152.69999999999999</v>
      </c>
      <c r="CK125" s="4">
        <v>-152.69999999999999</v>
      </c>
      <c r="CL125" s="4">
        <v>-150.9</v>
      </c>
      <c r="CM125" s="4">
        <v>-150.9</v>
      </c>
      <c r="CN125" s="4">
        <v>-145.80000000000001</v>
      </c>
      <c r="CO125" s="4">
        <v>-146</v>
      </c>
      <c r="CP125" s="4">
        <v>-144.69999999999999</v>
      </c>
      <c r="CQ125" s="4">
        <v>-144.69999999999999</v>
      </c>
      <c r="CR125" s="4">
        <v>-141.30000000000001</v>
      </c>
      <c r="CS125" s="4">
        <v>-141.30000000000001</v>
      </c>
      <c r="CT125" s="4">
        <v>-138.80000000000001</v>
      </c>
      <c r="CU125" s="4">
        <v>-138.80000000000001</v>
      </c>
      <c r="CV125" s="4">
        <v>-139.19999999999999</v>
      </c>
      <c r="CW125" s="4">
        <v>-139.30000000000001</v>
      </c>
      <c r="CX125" s="4">
        <v>-146.9</v>
      </c>
      <c r="CY125" s="4">
        <v>-146.9</v>
      </c>
      <c r="CZ125" s="4">
        <v>-143.80000000000001</v>
      </c>
      <c r="DA125" s="4">
        <v>-143.80000000000001</v>
      </c>
      <c r="DB125" s="4">
        <v>-142.1</v>
      </c>
      <c r="DC125" s="4">
        <v>-142.1</v>
      </c>
      <c r="DD125" s="4">
        <v>-141.30000000000001</v>
      </c>
      <c r="DE125" s="4">
        <v>-141.19999999999999</v>
      </c>
      <c r="DF125" s="4">
        <v>-141.1</v>
      </c>
      <c r="DG125" s="4">
        <v>-141.1</v>
      </c>
      <c r="DH125" s="4">
        <v>-141.6</v>
      </c>
      <c r="DI125" s="4">
        <v>-141.6</v>
      </c>
      <c r="DJ125" s="4">
        <v>-141.1</v>
      </c>
      <c r="DK125" s="4">
        <v>-141.1</v>
      </c>
      <c r="DL125" s="4">
        <v>-141</v>
      </c>
      <c r="DM125" s="4">
        <v>-149.80000000000001</v>
      </c>
      <c r="DN125" s="4">
        <v>-149.80000000000001</v>
      </c>
      <c r="DO125" s="4">
        <v>-149.80000000000001</v>
      </c>
      <c r="DP125" s="4">
        <v>-149.9</v>
      </c>
      <c r="DQ125" s="4">
        <v>-149.9</v>
      </c>
      <c r="DR125" s="4">
        <v>-149.9</v>
      </c>
      <c r="DS125" s="4">
        <v>-149.9</v>
      </c>
      <c r="DT125" s="4">
        <v>-149.9</v>
      </c>
      <c r="DU125" s="4">
        <v>-151.1</v>
      </c>
      <c r="DV125" s="4">
        <v>-151.1</v>
      </c>
      <c r="DW125" s="4">
        <v>-151.1</v>
      </c>
      <c r="DX125" s="4"/>
      <c r="DY125" s="4"/>
    </row>
    <row r="126" spans="1:129" x14ac:dyDescent="0.15">
      <c r="A126" t="s">
        <v>28</v>
      </c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  <c r="AY126" s="4"/>
      <c r="AZ126" s="4"/>
      <c r="BA126" s="4"/>
      <c r="BB126" s="4"/>
      <c r="BC126" s="4"/>
      <c r="BD126" s="4"/>
      <c r="BE126" s="4"/>
      <c r="BF126" s="4"/>
      <c r="BG126" s="4"/>
      <c r="BH126" s="4"/>
      <c r="BI126" s="4"/>
      <c r="BJ126" s="4"/>
      <c r="BK126" s="4"/>
      <c r="BL126" s="4"/>
      <c r="BM126" s="4"/>
      <c r="BN126" s="4"/>
      <c r="BO126" s="4"/>
      <c r="BP126" s="4"/>
      <c r="BQ126" s="4"/>
      <c r="BR126" s="4">
        <v>142.1</v>
      </c>
      <c r="BS126" s="4">
        <v>142.1</v>
      </c>
      <c r="BT126" s="4">
        <v>139.4</v>
      </c>
      <c r="BU126" s="4">
        <v>144.69999999999999</v>
      </c>
      <c r="BV126" s="4">
        <v>144.9</v>
      </c>
      <c r="BW126" s="4">
        <v>144.9</v>
      </c>
      <c r="BX126" s="4">
        <v>152.6</v>
      </c>
      <c r="BY126" s="4">
        <v>-55.6</v>
      </c>
      <c r="BZ126" s="4">
        <v>-54.8</v>
      </c>
      <c r="CA126" s="4">
        <v>-54.7</v>
      </c>
      <c r="CB126" s="4">
        <v>-50.9</v>
      </c>
      <c r="CC126" s="4">
        <v>-50.9</v>
      </c>
      <c r="CD126" s="4">
        <v>-50.4</v>
      </c>
      <c r="CE126" s="4">
        <v>-50.4</v>
      </c>
      <c r="CF126" s="4">
        <v>-54.2</v>
      </c>
      <c r="CG126" s="4">
        <v>-52.3</v>
      </c>
      <c r="CH126" s="4">
        <v>-46.7</v>
      </c>
      <c r="CI126" s="4">
        <v>-46.7</v>
      </c>
      <c r="CJ126" s="4">
        <v>-57</v>
      </c>
      <c r="CK126" s="4">
        <v>-57</v>
      </c>
      <c r="CL126" s="4">
        <v>-54</v>
      </c>
      <c r="CM126" s="4">
        <v>-54</v>
      </c>
      <c r="CN126" s="4">
        <v>-50.3</v>
      </c>
      <c r="CO126" s="4">
        <v>-49.1</v>
      </c>
      <c r="CP126" s="4">
        <v>-56.8</v>
      </c>
      <c r="CQ126" s="4">
        <v>-56.8</v>
      </c>
      <c r="CR126" s="4">
        <v>-55.5</v>
      </c>
      <c r="CS126" s="4">
        <v>-55.5</v>
      </c>
      <c r="CT126" s="4">
        <v>-54.6</v>
      </c>
      <c r="CU126" s="4">
        <v>-54.6</v>
      </c>
      <c r="CV126" s="4">
        <v>-55.7</v>
      </c>
      <c r="CW126" s="4">
        <v>-55</v>
      </c>
      <c r="CX126" s="4">
        <v>-57.2</v>
      </c>
      <c r="CY126" s="4">
        <v>-57.2</v>
      </c>
      <c r="CZ126" s="4">
        <v>-58.6</v>
      </c>
      <c r="DA126" s="4">
        <v>-58.6</v>
      </c>
      <c r="DB126" s="4">
        <v>-58.6</v>
      </c>
      <c r="DC126" s="4">
        <v>-58.6</v>
      </c>
      <c r="DD126" s="4">
        <v>-56.9</v>
      </c>
      <c r="DE126" s="4">
        <v>-57.9</v>
      </c>
      <c r="DF126" s="4">
        <v>-57.9</v>
      </c>
      <c r="DG126" s="4">
        <v>-57.9</v>
      </c>
      <c r="DH126" s="4">
        <v>-58.7</v>
      </c>
      <c r="DI126" s="4">
        <v>-58.7</v>
      </c>
      <c r="DJ126" s="4">
        <v>-57.5</v>
      </c>
      <c r="DK126" s="4">
        <v>-57.5</v>
      </c>
      <c r="DL126" s="4">
        <v>-57</v>
      </c>
      <c r="DM126" s="4">
        <v>-59.9</v>
      </c>
      <c r="DN126" s="4">
        <v>-59.9</v>
      </c>
      <c r="DO126" s="4">
        <v>-59.9</v>
      </c>
      <c r="DP126" s="4">
        <v>-61.2</v>
      </c>
      <c r="DQ126" s="4">
        <v>-61.2</v>
      </c>
      <c r="DR126" s="4">
        <v>-60</v>
      </c>
      <c r="DS126" s="4">
        <v>-60</v>
      </c>
      <c r="DT126" s="4">
        <v>-60</v>
      </c>
      <c r="DU126" s="4">
        <v>-60.6</v>
      </c>
      <c r="DV126" s="4">
        <v>-60.8</v>
      </c>
      <c r="DW126" s="4">
        <v>-60.8</v>
      </c>
      <c r="DX126" s="4"/>
      <c r="DY126" s="4"/>
    </row>
    <row r="127" spans="1:129" x14ac:dyDescent="0.15">
      <c r="A127" t="s">
        <v>59</v>
      </c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4"/>
      <c r="AY127" s="4"/>
      <c r="AZ127" s="4"/>
      <c r="BA127" s="4"/>
      <c r="BB127" s="4"/>
      <c r="BC127" s="4"/>
      <c r="BD127" s="4"/>
      <c r="BE127" s="4"/>
      <c r="BF127" s="4"/>
      <c r="BG127" s="4"/>
      <c r="BH127" s="4"/>
      <c r="BI127" s="4"/>
      <c r="BJ127" s="4"/>
      <c r="BK127" s="4"/>
      <c r="BL127" s="4"/>
      <c r="BM127" s="4"/>
      <c r="BN127" s="4"/>
      <c r="BO127" s="4"/>
      <c r="BP127" s="4"/>
      <c r="BQ127" s="4"/>
      <c r="BR127" s="4"/>
      <c r="BS127" s="4"/>
      <c r="BT127" s="4">
        <v>165</v>
      </c>
      <c r="BU127" s="4">
        <v>157.80000000000001</v>
      </c>
      <c r="BV127" s="4">
        <v>167.1</v>
      </c>
      <c r="BW127" s="4">
        <v>167.1</v>
      </c>
      <c r="BX127" s="4">
        <v>182.9</v>
      </c>
      <c r="BY127" s="4">
        <v>-12.9</v>
      </c>
      <c r="BZ127" s="4">
        <v>-8.9</v>
      </c>
      <c r="CA127" s="4">
        <v>-8.6999999999999993</v>
      </c>
      <c r="CB127" s="4">
        <v>-35.299999999999997</v>
      </c>
      <c r="CC127" s="4">
        <v>-35.299999999999997</v>
      </c>
      <c r="CD127" s="4">
        <v>-48.1</v>
      </c>
      <c r="CE127" s="4">
        <v>-48.1</v>
      </c>
      <c r="CF127" s="4">
        <v>-54.2</v>
      </c>
      <c r="CG127" s="4">
        <v>-63.4</v>
      </c>
      <c r="CH127" s="4">
        <v>-59.7</v>
      </c>
      <c r="CI127" s="4">
        <v>-59.7</v>
      </c>
      <c r="CJ127" s="4">
        <v>-31.1</v>
      </c>
      <c r="CK127" s="4">
        <v>-31</v>
      </c>
      <c r="CL127" s="4">
        <v>-31.9</v>
      </c>
      <c r="CM127" s="4">
        <v>-31.9</v>
      </c>
      <c r="CN127" s="4">
        <v>-37.799999999999997</v>
      </c>
      <c r="CO127" s="4">
        <v>-36.700000000000003</v>
      </c>
      <c r="CP127" s="4">
        <v>-35.299999999999997</v>
      </c>
      <c r="CQ127" s="4">
        <v>-35.299999999999997</v>
      </c>
      <c r="CR127" s="4">
        <v>-43.6</v>
      </c>
      <c r="CS127" s="4">
        <v>-43.6</v>
      </c>
      <c r="CT127" s="4">
        <v>-50.1</v>
      </c>
      <c r="CU127" s="4">
        <v>-50.1</v>
      </c>
      <c r="CV127" s="4">
        <v>-50.4</v>
      </c>
      <c r="CW127" s="4">
        <v>-50.9</v>
      </c>
      <c r="CX127" s="4">
        <v>-37.1</v>
      </c>
      <c r="CY127" s="4">
        <v>-37.1</v>
      </c>
      <c r="CZ127" s="4">
        <v>-38.9</v>
      </c>
      <c r="DA127" s="4">
        <v>-38.9</v>
      </c>
      <c r="DB127" s="4">
        <v>-42.3</v>
      </c>
      <c r="DC127" s="4">
        <v>-42.3</v>
      </c>
      <c r="DD127" s="4">
        <v>-42.8</v>
      </c>
      <c r="DE127" s="4">
        <v>-43.5</v>
      </c>
      <c r="DF127" s="4">
        <v>-43.6</v>
      </c>
      <c r="DG127" s="4">
        <v>-43.6</v>
      </c>
      <c r="DH127" s="4">
        <v>-42.2</v>
      </c>
      <c r="DI127" s="4">
        <v>-42.2</v>
      </c>
      <c r="DJ127" s="4">
        <v>-43.8</v>
      </c>
      <c r="DK127" s="4">
        <v>-43.8</v>
      </c>
      <c r="DL127" s="4">
        <v>-43.9</v>
      </c>
      <c r="DM127" s="4">
        <v>15.4</v>
      </c>
      <c r="DN127" s="4">
        <v>15.5</v>
      </c>
      <c r="DO127" s="4">
        <v>15.5</v>
      </c>
      <c r="DP127" s="4">
        <v>15.4</v>
      </c>
      <c r="DQ127" s="4">
        <v>15.4</v>
      </c>
      <c r="DR127" s="4">
        <v>15.6</v>
      </c>
      <c r="DS127" s="4">
        <v>15.6</v>
      </c>
      <c r="DT127" s="4">
        <v>15.6</v>
      </c>
      <c r="DU127" s="4">
        <v>20.2</v>
      </c>
      <c r="DV127" s="4">
        <v>20.3</v>
      </c>
      <c r="DW127" s="4">
        <v>20.3</v>
      </c>
      <c r="DX127" s="4"/>
      <c r="DY127" s="4"/>
    </row>
    <row r="128" spans="1:129" x14ac:dyDescent="0.15">
      <c r="A128" t="s">
        <v>26</v>
      </c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W128" s="4"/>
      <c r="AX128" s="4"/>
      <c r="AY128" s="4"/>
      <c r="AZ128" s="4"/>
      <c r="BA128" s="4"/>
      <c r="BB128" s="4"/>
      <c r="BC128" s="4"/>
      <c r="BD128" s="4"/>
      <c r="BE128" s="4"/>
      <c r="BF128" s="4"/>
      <c r="BG128" s="4"/>
      <c r="BH128" s="4"/>
      <c r="BI128" s="4"/>
      <c r="BJ128" s="4"/>
      <c r="BK128" s="4"/>
      <c r="BL128" s="4"/>
      <c r="BM128" s="4"/>
      <c r="BN128" s="4"/>
      <c r="BO128" s="4"/>
      <c r="BP128" s="4"/>
      <c r="BQ128" s="4"/>
      <c r="BR128" s="4"/>
      <c r="BS128" s="4"/>
      <c r="BT128" s="4"/>
      <c r="BU128" s="4"/>
      <c r="BV128" s="4">
        <v>178.4</v>
      </c>
      <c r="BW128" s="4">
        <v>178.4</v>
      </c>
      <c r="BX128" s="4">
        <v>202.5</v>
      </c>
      <c r="BY128" s="4">
        <v>25.9</v>
      </c>
      <c r="BZ128" s="4">
        <v>23.3</v>
      </c>
      <c r="CA128" s="4">
        <v>23.5</v>
      </c>
      <c r="CB128" s="4">
        <v>42.1</v>
      </c>
      <c r="CC128" s="4">
        <v>42.1</v>
      </c>
      <c r="CD128" s="4">
        <v>49.8</v>
      </c>
      <c r="CE128" s="4">
        <v>49.8</v>
      </c>
      <c r="CF128" s="4">
        <v>42.1</v>
      </c>
      <c r="CG128" s="4">
        <v>76.599999999999994</v>
      </c>
      <c r="CH128" s="4">
        <v>70.7</v>
      </c>
      <c r="CI128" s="4">
        <v>70.7</v>
      </c>
      <c r="CJ128" s="4">
        <v>68.099999999999994</v>
      </c>
      <c r="CK128" s="4">
        <v>68.099999999999994</v>
      </c>
      <c r="CL128" s="4">
        <v>62.6</v>
      </c>
      <c r="CM128" s="4">
        <v>62.6</v>
      </c>
      <c r="CN128" s="4">
        <v>56.6</v>
      </c>
      <c r="CO128" s="4">
        <v>54</v>
      </c>
      <c r="CP128" s="4">
        <v>60.7</v>
      </c>
      <c r="CQ128" s="4">
        <v>60.7</v>
      </c>
      <c r="CR128" s="4">
        <v>62.5</v>
      </c>
      <c r="CS128" s="4">
        <v>62.5</v>
      </c>
      <c r="CT128" s="4">
        <v>65.099999999999994</v>
      </c>
      <c r="CU128" s="4">
        <v>65.099999999999994</v>
      </c>
      <c r="CV128" s="4">
        <v>70.400000000000006</v>
      </c>
      <c r="CW128" s="4">
        <v>70</v>
      </c>
      <c r="CX128" s="4">
        <v>66.7</v>
      </c>
      <c r="CY128" s="4">
        <v>66.7</v>
      </c>
      <c r="CZ128" s="4">
        <v>68.7</v>
      </c>
      <c r="DA128" s="4">
        <v>68.7</v>
      </c>
      <c r="DB128" s="4">
        <v>69.8</v>
      </c>
      <c r="DC128" s="4">
        <v>69.8</v>
      </c>
      <c r="DD128" s="4">
        <v>63.8</v>
      </c>
      <c r="DE128" s="4">
        <v>66.7</v>
      </c>
      <c r="DF128" s="4">
        <v>66.7</v>
      </c>
      <c r="DG128" s="4">
        <v>66.7</v>
      </c>
      <c r="DH128" s="4">
        <v>67</v>
      </c>
      <c r="DI128" s="4">
        <v>67</v>
      </c>
      <c r="DJ128" s="4">
        <v>66.099999999999994</v>
      </c>
      <c r="DK128" s="4">
        <v>66.099999999999994</v>
      </c>
      <c r="DL128" s="4">
        <v>65.099999999999994</v>
      </c>
      <c r="DM128" s="4">
        <v>17.100000000000001</v>
      </c>
      <c r="DN128" s="4">
        <v>17.3</v>
      </c>
      <c r="DO128" s="4">
        <v>17.3</v>
      </c>
      <c r="DP128" s="4">
        <v>20.100000000000001</v>
      </c>
      <c r="DQ128" s="4">
        <v>20.100000000000001</v>
      </c>
      <c r="DR128" s="4">
        <v>17.3</v>
      </c>
      <c r="DS128" s="4">
        <v>17.3</v>
      </c>
      <c r="DT128" s="4">
        <v>17.3</v>
      </c>
      <c r="DU128" s="4">
        <v>13.5</v>
      </c>
      <c r="DV128" s="4">
        <v>13.7</v>
      </c>
      <c r="DW128" s="4">
        <v>13.7</v>
      </c>
      <c r="DX128" s="4"/>
      <c r="DY128" s="4"/>
    </row>
    <row r="129" spans="1:129" x14ac:dyDescent="0.15">
      <c r="A129" t="s">
        <v>27</v>
      </c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4"/>
      <c r="AY129" s="4"/>
      <c r="AZ129" s="4"/>
      <c r="BA129" s="4"/>
      <c r="BB129" s="4"/>
      <c r="BC129" s="4"/>
      <c r="BD129" s="4"/>
      <c r="BE129" s="4"/>
      <c r="BF129" s="4"/>
      <c r="BG129" s="4"/>
      <c r="BH129" s="4"/>
      <c r="BI129" s="4"/>
      <c r="BJ129" s="4"/>
      <c r="BK129" s="4"/>
      <c r="BL129" s="4"/>
      <c r="BM129" s="4"/>
      <c r="BN129" s="4"/>
      <c r="BO129" s="4"/>
      <c r="BP129" s="4"/>
      <c r="BQ129" s="4"/>
      <c r="BR129" s="4"/>
      <c r="BS129" s="4"/>
      <c r="BT129" s="4"/>
      <c r="BU129" s="4"/>
      <c r="BV129" s="4"/>
      <c r="BW129" s="4"/>
      <c r="BX129" s="4">
        <v>263.60000000000002</v>
      </c>
      <c r="BY129" s="4">
        <v>87.8</v>
      </c>
      <c r="BZ129" s="4">
        <v>82.4</v>
      </c>
      <c r="CA129" s="4">
        <v>82.9</v>
      </c>
      <c r="CB129" s="4">
        <v>90.4</v>
      </c>
      <c r="CC129" s="4">
        <v>90.4</v>
      </c>
      <c r="CD129" s="4">
        <v>95.1</v>
      </c>
      <c r="CE129" s="4">
        <v>95.1</v>
      </c>
      <c r="CF129" s="4">
        <v>117.9</v>
      </c>
      <c r="CG129" s="4">
        <v>124.5</v>
      </c>
      <c r="CH129" s="4">
        <v>117.8</v>
      </c>
      <c r="CI129" s="4">
        <v>117.8</v>
      </c>
      <c r="CJ129" s="4">
        <v>100.6</v>
      </c>
      <c r="CK129" s="4">
        <v>100.6</v>
      </c>
      <c r="CL129" s="4">
        <v>101.5</v>
      </c>
      <c r="CM129" s="4">
        <v>101.5</v>
      </c>
      <c r="CN129" s="4">
        <v>108.5</v>
      </c>
      <c r="CO129" s="4">
        <v>107</v>
      </c>
      <c r="CP129" s="4">
        <v>114.1</v>
      </c>
      <c r="CQ129" s="4">
        <v>114.1</v>
      </c>
      <c r="CR129" s="4">
        <v>121.3</v>
      </c>
      <c r="CS129" s="4">
        <v>121.3</v>
      </c>
      <c r="CT129" s="4">
        <v>125.9</v>
      </c>
      <c r="CU129" s="4">
        <v>125.9</v>
      </c>
      <c r="CV129" s="4">
        <v>121</v>
      </c>
      <c r="CW129" s="4">
        <v>120.7</v>
      </c>
      <c r="CX129" s="4">
        <v>108.7</v>
      </c>
      <c r="CY129" s="4">
        <v>108.7</v>
      </c>
      <c r="CZ129" s="4">
        <v>109</v>
      </c>
      <c r="DA129" s="4">
        <v>109</v>
      </c>
      <c r="DB129" s="4">
        <v>113.2</v>
      </c>
      <c r="DC129" s="4">
        <v>113.2</v>
      </c>
      <c r="DD129" s="4">
        <v>120.4</v>
      </c>
      <c r="DE129" s="4">
        <v>119.6</v>
      </c>
      <c r="DF129" s="4">
        <v>119.7</v>
      </c>
      <c r="DG129" s="4">
        <v>119.7</v>
      </c>
      <c r="DH129" s="4">
        <v>118.8</v>
      </c>
      <c r="DI129" s="4">
        <v>118.8</v>
      </c>
      <c r="DJ129" s="4">
        <v>120.1</v>
      </c>
      <c r="DK129" s="4">
        <v>120.1</v>
      </c>
      <c r="DL129" s="4">
        <v>120.7</v>
      </c>
      <c r="DM129" s="4">
        <v>84.1</v>
      </c>
      <c r="DN129" s="4">
        <v>83.9</v>
      </c>
      <c r="DO129" s="4">
        <v>83.9</v>
      </c>
      <c r="DP129" s="4">
        <v>82.5</v>
      </c>
      <c r="DQ129" s="4">
        <v>82.5</v>
      </c>
      <c r="DR129" s="4">
        <v>83.8</v>
      </c>
      <c r="DS129" s="4">
        <v>83.8</v>
      </c>
      <c r="DT129" s="4">
        <v>83.8</v>
      </c>
      <c r="DU129" s="4">
        <v>83.3</v>
      </c>
      <c r="DV129" s="4">
        <v>83.3</v>
      </c>
      <c r="DW129" s="4">
        <v>83.3</v>
      </c>
      <c r="DX129" s="4"/>
      <c r="DY129" s="4"/>
    </row>
    <row r="130" spans="1:129" x14ac:dyDescent="0.15">
      <c r="A130" t="s">
        <v>28</v>
      </c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4"/>
      <c r="AY130" s="4"/>
      <c r="AZ130" s="4"/>
      <c r="BA130" s="4"/>
      <c r="BB130" s="4"/>
      <c r="BC130" s="4"/>
      <c r="BD130" s="4"/>
      <c r="BE130" s="4"/>
      <c r="BF130" s="4"/>
      <c r="BG130" s="4"/>
      <c r="BH130" s="4"/>
      <c r="BI130" s="4"/>
      <c r="BJ130" s="4"/>
      <c r="BK130" s="4"/>
      <c r="BL130" s="4"/>
      <c r="BM130" s="4"/>
      <c r="BN130" s="4"/>
      <c r="BO130" s="4"/>
      <c r="BP130" s="4"/>
      <c r="BQ130" s="4"/>
      <c r="BR130" s="4"/>
      <c r="BS130" s="4"/>
      <c r="BT130" s="4"/>
      <c r="BU130" s="4"/>
      <c r="BV130" s="4"/>
      <c r="BW130" s="4"/>
      <c r="BX130" s="4"/>
      <c r="BY130" s="4"/>
      <c r="BZ130" s="4">
        <v>23.2</v>
      </c>
      <c r="CA130" s="4">
        <v>23.3</v>
      </c>
      <c r="CB130" s="4">
        <v>25</v>
      </c>
      <c r="CC130" s="4">
        <v>25</v>
      </c>
      <c r="CD130" s="4">
        <v>24.9</v>
      </c>
      <c r="CE130" s="4">
        <v>24.9</v>
      </c>
      <c r="CF130" s="4">
        <v>17.5</v>
      </c>
      <c r="CG130" s="4">
        <v>34.4</v>
      </c>
      <c r="CH130" s="4">
        <v>45.8</v>
      </c>
      <c r="CI130" s="4">
        <v>45.8</v>
      </c>
      <c r="CJ130" s="4">
        <v>23.7</v>
      </c>
      <c r="CK130" s="4">
        <v>23.7</v>
      </c>
      <c r="CL130" s="4">
        <v>31.4</v>
      </c>
      <c r="CM130" s="4">
        <v>31.4</v>
      </c>
      <c r="CN130" s="4">
        <v>43.3</v>
      </c>
      <c r="CO130" s="4">
        <v>50.4</v>
      </c>
      <c r="CP130" s="4">
        <v>28.5</v>
      </c>
      <c r="CQ130" s="4">
        <v>28.5</v>
      </c>
      <c r="CR130" s="4">
        <v>35.1</v>
      </c>
      <c r="CS130" s="4">
        <v>35.1</v>
      </c>
      <c r="CT130" s="4">
        <v>38.4</v>
      </c>
      <c r="CU130" s="4">
        <v>38.4</v>
      </c>
      <c r="CV130" s="4">
        <v>34.700000000000003</v>
      </c>
      <c r="CW130" s="4">
        <v>36.9</v>
      </c>
      <c r="CX130" s="4">
        <v>34.4</v>
      </c>
      <c r="CY130" s="4">
        <v>34.4</v>
      </c>
      <c r="CZ130" s="4">
        <v>34.200000000000003</v>
      </c>
      <c r="DA130" s="4">
        <v>34.200000000000003</v>
      </c>
      <c r="DB130" s="4">
        <v>33.1</v>
      </c>
      <c r="DC130" s="4">
        <v>33.1</v>
      </c>
      <c r="DD130" s="4">
        <v>33.6</v>
      </c>
      <c r="DE130" s="4">
        <v>31.7</v>
      </c>
      <c r="DF130" s="4">
        <v>31.7</v>
      </c>
      <c r="DG130" s="4">
        <v>31.7</v>
      </c>
      <c r="DH130" s="4">
        <v>30</v>
      </c>
      <c r="DI130" s="4">
        <v>30</v>
      </c>
      <c r="DJ130" s="4">
        <v>32.5</v>
      </c>
      <c r="DK130" s="4">
        <v>32.5</v>
      </c>
      <c r="DL130" s="4">
        <v>33.299999999999997</v>
      </c>
      <c r="DM130" s="4">
        <v>13.6</v>
      </c>
      <c r="DN130" s="4">
        <v>13.4</v>
      </c>
      <c r="DO130" s="4">
        <v>13.4</v>
      </c>
      <c r="DP130" s="4">
        <v>11.3</v>
      </c>
      <c r="DQ130" s="4">
        <v>11.3</v>
      </c>
      <c r="DR130" s="4">
        <v>13.4</v>
      </c>
      <c r="DS130" s="4">
        <v>13.4</v>
      </c>
      <c r="DT130" s="4">
        <v>13.4</v>
      </c>
      <c r="DU130" s="4">
        <v>12</v>
      </c>
      <c r="DV130" s="4">
        <v>11.6</v>
      </c>
      <c r="DW130" s="4">
        <v>11.6</v>
      </c>
      <c r="DX130" s="4"/>
      <c r="DY130" s="4"/>
    </row>
    <row r="131" spans="1:129" x14ac:dyDescent="0.15">
      <c r="A131" t="s">
        <v>60</v>
      </c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  <c r="AW131" s="4"/>
      <c r="AX131" s="4"/>
      <c r="AY131" s="4"/>
      <c r="AZ131" s="4"/>
      <c r="BA131" s="4"/>
      <c r="BB131" s="4"/>
      <c r="BC131" s="4"/>
      <c r="BD131" s="4"/>
      <c r="BE131" s="4"/>
      <c r="BF131" s="4"/>
      <c r="BG131" s="4"/>
      <c r="BH131" s="4"/>
      <c r="BI131" s="4"/>
      <c r="BJ131" s="4"/>
      <c r="BK131" s="4"/>
      <c r="BL131" s="4"/>
      <c r="BM131" s="4"/>
      <c r="BN131" s="4"/>
      <c r="BO131" s="4"/>
      <c r="BP131" s="4"/>
      <c r="BQ131" s="4"/>
      <c r="BR131" s="4"/>
      <c r="BS131" s="4"/>
      <c r="BT131" s="4"/>
      <c r="BU131" s="4"/>
      <c r="BV131" s="4"/>
      <c r="BW131" s="4"/>
      <c r="BX131" s="4"/>
      <c r="BY131" s="4"/>
      <c r="BZ131" s="4"/>
      <c r="CA131" s="4"/>
      <c r="CB131" s="4">
        <v>2.4</v>
      </c>
      <c r="CC131" s="4">
        <v>2.4</v>
      </c>
      <c r="CD131" s="4">
        <v>18.399999999999999</v>
      </c>
      <c r="CE131" s="4">
        <v>18.399999999999999</v>
      </c>
      <c r="CF131" s="4">
        <v>9.3000000000000007</v>
      </c>
      <c r="CG131" s="4">
        <v>24.7</v>
      </c>
      <c r="CH131" s="4">
        <v>28</v>
      </c>
      <c r="CI131" s="4">
        <v>28</v>
      </c>
      <c r="CJ131" s="4">
        <v>79.400000000000006</v>
      </c>
      <c r="CK131" s="4">
        <v>79.400000000000006</v>
      </c>
      <c r="CL131" s="4">
        <v>79.099999999999994</v>
      </c>
      <c r="CM131" s="4">
        <v>79.099999999999994</v>
      </c>
      <c r="CN131" s="4">
        <v>65.400000000000006</v>
      </c>
      <c r="CO131" s="4">
        <v>68.8</v>
      </c>
      <c r="CP131" s="4">
        <v>72.7</v>
      </c>
      <c r="CQ131" s="4">
        <v>72.7</v>
      </c>
      <c r="CR131" s="4">
        <v>49.2</v>
      </c>
      <c r="CS131" s="4">
        <v>49.2</v>
      </c>
      <c r="CT131" s="4">
        <v>32.200000000000003</v>
      </c>
      <c r="CU131" s="4">
        <v>32.200000000000003</v>
      </c>
      <c r="CV131" s="4">
        <v>35</v>
      </c>
      <c r="CW131" s="4">
        <v>33.5</v>
      </c>
      <c r="CX131" s="4">
        <v>58.3</v>
      </c>
      <c r="CY131" s="4">
        <v>58.3</v>
      </c>
      <c r="CZ131" s="4">
        <v>55.7</v>
      </c>
      <c r="DA131" s="4">
        <v>55.7</v>
      </c>
      <c r="DB131" s="4">
        <v>48.5</v>
      </c>
      <c r="DC131" s="4">
        <v>48.5</v>
      </c>
      <c r="DD131" s="4">
        <v>47.2</v>
      </c>
      <c r="DE131" s="4">
        <v>45.8</v>
      </c>
      <c r="DF131" s="4">
        <v>45.5</v>
      </c>
      <c r="DG131" s="4">
        <v>45.5</v>
      </c>
      <c r="DH131" s="4">
        <v>48.1</v>
      </c>
      <c r="DI131" s="4">
        <v>48.1</v>
      </c>
      <c r="DJ131" s="4">
        <v>45</v>
      </c>
      <c r="DK131" s="4">
        <v>45</v>
      </c>
      <c r="DL131" s="4">
        <v>44.8</v>
      </c>
      <c r="DM131" s="4">
        <v>-7.8</v>
      </c>
      <c r="DN131" s="4">
        <v>-7.7</v>
      </c>
      <c r="DO131" s="4">
        <v>-7.7</v>
      </c>
      <c r="DP131" s="4">
        <v>-7.6</v>
      </c>
      <c r="DQ131" s="4">
        <v>-7.6</v>
      </c>
      <c r="DR131" s="4">
        <v>-7.2</v>
      </c>
      <c r="DS131" s="4">
        <v>-7.2</v>
      </c>
      <c r="DT131" s="4">
        <v>-7.3</v>
      </c>
      <c r="DU131" s="4">
        <v>1.2</v>
      </c>
      <c r="DV131" s="4">
        <v>1.1000000000000001</v>
      </c>
      <c r="DW131" s="4">
        <v>1.1000000000000001</v>
      </c>
      <c r="DX131" s="4"/>
      <c r="DY131" s="4"/>
    </row>
    <row r="132" spans="1:129" x14ac:dyDescent="0.15">
      <c r="A132" t="s">
        <v>26</v>
      </c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/>
      <c r="AY132" s="4"/>
      <c r="AZ132" s="4"/>
      <c r="BA132" s="4"/>
      <c r="BB132" s="4"/>
      <c r="BC132" s="4"/>
      <c r="BD132" s="4"/>
      <c r="BE132" s="4"/>
      <c r="BF132" s="4"/>
      <c r="BG132" s="4"/>
      <c r="BH132" s="4"/>
      <c r="BI132" s="4"/>
      <c r="BJ132" s="4"/>
      <c r="BK132" s="4"/>
      <c r="BL132" s="4"/>
      <c r="BM132" s="4"/>
      <c r="BN132" s="4"/>
      <c r="BO132" s="4"/>
      <c r="BP132" s="4"/>
      <c r="BQ132" s="4"/>
      <c r="BR132" s="4"/>
      <c r="BS132" s="4"/>
      <c r="BT132" s="4"/>
      <c r="BU132" s="4"/>
      <c r="BV132" s="4"/>
      <c r="BW132" s="4"/>
      <c r="BX132" s="4"/>
      <c r="BY132" s="4"/>
      <c r="BZ132" s="4"/>
      <c r="CA132" s="4"/>
      <c r="CB132" s="4"/>
      <c r="CC132" s="4"/>
      <c r="CD132" s="4">
        <v>33.6</v>
      </c>
      <c r="CE132" s="4">
        <v>33.6</v>
      </c>
      <c r="CF132" s="4">
        <v>13.9</v>
      </c>
      <c r="CG132" s="4">
        <v>18</v>
      </c>
      <c r="CH132" s="4">
        <v>16.8</v>
      </c>
      <c r="CI132" s="4">
        <v>16.8</v>
      </c>
      <c r="CJ132" s="4">
        <v>11</v>
      </c>
      <c r="CK132" s="4">
        <v>11</v>
      </c>
      <c r="CL132" s="4">
        <v>0</v>
      </c>
      <c r="CM132" s="4">
        <v>0</v>
      </c>
      <c r="CN132" s="4">
        <v>-11.9</v>
      </c>
      <c r="CO132" s="4">
        <v>-27.4</v>
      </c>
      <c r="CP132" s="4">
        <v>-14.6</v>
      </c>
      <c r="CQ132" s="4">
        <v>-14.6</v>
      </c>
      <c r="CR132" s="4">
        <v>-8.3000000000000007</v>
      </c>
      <c r="CS132" s="4">
        <v>-8.3000000000000007</v>
      </c>
      <c r="CT132" s="4">
        <v>0.9</v>
      </c>
      <c r="CU132" s="4">
        <v>0.9</v>
      </c>
      <c r="CV132" s="4">
        <v>14.4</v>
      </c>
      <c r="CW132" s="4">
        <v>13.7</v>
      </c>
      <c r="CX132" s="4">
        <v>9.3000000000000007</v>
      </c>
      <c r="CY132" s="4">
        <v>9.3000000000000007</v>
      </c>
      <c r="CZ132" s="4">
        <v>12.7</v>
      </c>
      <c r="DA132" s="4">
        <v>12.7</v>
      </c>
      <c r="DB132" s="4">
        <v>16</v>
      </c>
      <c r="DC132" s="4">
        <v>16</v>
      </c>
      <c r="DD132" s="4">
        <v>4.9000000000000004</v>
      </c>
      <c r="DE132" s="4">
        <v>10.6</v>
      </c>
      <c r="DF132" s="4">
        <v>10.4</v>
      </c>
      <c r="DG132" s="4">
        <v>10.4</v>
      </c>
      <c r="DH132" s="4">
        <v>11.3</v>
      </c>
      <c r="DI132" s="4">
        <v>11.3</v>
      </c>
      <c r="DJ132" s="4">
        <v>9.4</v>
      </c>
      <c r="DK132" s="4">
        <v>9.4</v>
      </c>
      <c r="DL132" s="4">
        <v>7.4</v>
      </c>
      <c r="DM132" s="4">
        <v>79.2</v>
      </c>
      <c r="DN132" s="4">
        <v>79.8</v>
      </c>
      <c r="DO132" s="4">
        <v>79.8</v>
      </c>
      <c r="DP132" s="4">
        <v>85.1</v>
      </c>
      <c r="DQ132" s="4">
        <v>85.1</v>
      </c>
      <c r="DR132" s="4">
        <v>79.400000000000006</v>
      </c>
      <c r="DS132" s="4">
        <v>79.400000000000006</v>
      </c>
      <c r="DT132" s="4">
        <v>79.5</v>
      </c>
      <c r="DU132" s="4">
        <v>70.599999999999994</v>
      </c>
      <c r="DV132" s="4">
        <v>71.2</v>
      </c>
      <c r="DW132" s="4">
        <v>71.2</v>
      </c>
      <c r="DX132" s="4"/>
      <c r="DY132" s="4"/>
    </row>
    <row r="133" spans="1:129" x14ac:dyDescent="0.15">
      <c r="A133" t="s">
        <v>27</v>
      </c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/>
      <c r="AY133" s="4"/>
      <c r="AZ133" s="4"/>
      <c r="BA133" s="4"/>
      <c r="BB133" s="4"/>
      <c r="BC133" s="4"/>
      <c r="BD133" s="4"/>
      <c r="BE133" s="4"/>
      <c r="BF133" s="4"/>
      <c r="BG133" s="4"/>
      <c r="BH133" s="4"/>
      <c r="BI133" s="4"/>
      <c r="BJ133" s="4"/>
      <c r="BK133" s="4"/>
      <c r="BL133" s="4"/>
      <c r="BM133" s="4"/>
      <c r="BN133" s="4"/>
      <c r="BO133" s="4"/>
      <c r="BP133" s="4"/>
      <c r="BQ133" s="4"/>
      <c r="BR133" s="4"/>
      <c r="BS133" s="4"/>
      <c r="BT133" s="4"/>
      <c r="BU133" s="4"/>
      <c r="BV133" s="4"/>
      <c r="BW133" s="4"/>
      <c r="BX133" s="4"/>
      <c r="BY133" s="4"/>
      <c r="BZ133" s="4"/>
      <c r="CA133" s="4"/>
      <c r="CB133" s="4"/>
      <c r="CC133" s="4"/>
      <c r="CD133" s="4"/>
      <c r="CE133" s="4"/>
      <c r="CF133" s="4">
        <v>46</v>
      </c>
      <c r="CG133" s="4">
        <v>65.7</v>
      </c>
      <c r="CH133" s="4">
        <v>55.3</v>
      </c>
      <c r="CI133" s="4">
        <v>55.3</v>
      </c>
      <c r="CJ133" s="4">
        <v>30.5</v>
      </c>
      <c r="CK133" s="4">
        <v>30.5</v>
      </c>
      <c r="CL133" s="4">
        <v>31.2</v>
      </c>
      <c r="CM133" s="4">
        <v>31.2</v>
      </c>
      <c r="CN133" s="4">
        <v>44.7</v>
      </c>
      <c r="CO133" s="4">
        <v>13.9</v>
      </c>
      <c r="CP133" s="4">
        <v>30.3</v>
      </c>
      <c r="CQ133" s="4">
        <v>30.3</v>
      </c>
      <c r="CR133" s="4">
        <v>43.9</v>
      </c>
      <c r="CS133" s="4">
        <v>43.9</v>
      </c>
      <c r="CT133" s="4">
        <v>51.3</v>
      </c>
      <c r="CU133" s="4">
        <v>51.3</v>
      </c>
      <c r="CV133" s="4">
        <v>35.6</v>
      </c>
      <c r="CW133" s="4">
        <v>35.5</v>
      </c>
      <c r="CX133" s="4">
        <v>4.4000000000000004</v>
      </c>
      <c r="CY133" s="4">
        <v>4.4000000000000004</v>
      </c>
      <c r="CZ133" s="4">
        <v>2.4</v>
      </c>
      <c r="DA133" s="4">
        <v>2.4</v>
      </c>
      <c r="DB133" s="4">
        <v>10</v>
      </c>
      <c r="DC133" s="4">
        <v>10</v>
      </c>
      <c r="DD133" s="4">
        <v>25.2</v>
      </c>
      <c r="DE133" s="4">
        <v>23.4</v>
      </c>
      <c r="DF133" s="4">
        <v>23.9</v>
      </c>
      <c r="DG133" s="4">
        <v>23.9</v>
      </c>
      <c r="DH133" s="4">
        <v>22.9</v>
      </c>
      <c r="DI133" s="4">
        <v>22.9</v>
      </c>
      <c r="DJ133" s="4">
        <v>24.7</v>
      </c>
      <c r="DK133" s="4">
        <v>24.7</v>
      </c>
      <c r="DL133" s="4">
        <v>26.5</v>
      </c>
      <c r="DM133" s="4">
        <v>99.9</v>
      </c>
      <c r="DN133" s="4">
        <v>98.9</v>
      </c>
      <c r="DO133" s="4">
        <v>98.9</v>
      </c>
      <c r="DP133" s="4">
        <v>94.9</v>
      </c>
      <c r="DQ133" s="4">
        <v>94.9</v>
      </c>
      <c r="DR133" s="4">
        <v>98.7</v>
      </c>
      <c r="DS133" s="4">
        <v>98.7</v>
      </c>
      <c r="DT133" s="4">
        <v>98.6</v>
      </c>
      <c r="DU133" s="4">
        <v>101.2</v>
      </c>
      <c r="DV133" s="4">
        <v>101.5</v>
      </c>
      <c r="DW133" s="4">
        <v>101.5</v>
      </c>
      <c r="DX133" s="4"/>
      <c r="DY133" s="4"/>
    </row>
    <row r="134" spans="1:129" x14ac:dyDescent="0.15">
      <c r="A134" t="s">
        <v>28</v>
      </c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  <c r="AY134" s="4"/>
      <c r="AZ134" s="4"/>
      <c r="BA134" s="4"/>
      <c r="BB134" s="4"/>
      <c r="BC134" s="4"/>
      <c r="BD134" s="4"/>
      <c r="BE134" s="4"/>
      <c r="BF134" s="4"/>
      <c r="BG134" s="4"/>
      <c r="BH134" s="4"/>
      <c r="BI134" s="4"/>
      <c r="BJ134" s="4"/>
      <c r="BK134" s="4"/>
      <c r="BL134" s="4"/>
      <c r="BM134" s="4"/>
      <c r="BN134" s="4"/>
      <c r="BO134" s="4"/>
      <c r="BP134" s="4"/>
      <c r="BQ134" s="4"/>
      <c r="BR134" s="4"/>
      <c r="BS134" s="4"/>
      <c r="BT134" s="4"/>
      <c r="BU134" s="4"/>
      <c r="BV134" s="4"/>
      <c r="BW134" s="4"/>
      <c r="BX134" s="4"/>
      <c r="BY134" s="4"/>
      <c r="BZ134" s="4"/>
      <c r="CA134" s="4"/>
      <c r="CB134" s="4"/>
      <c r="CC134" s="4"/>
      <c r="CD134" s="4"/>
      <c r="CE134" s="4"/>
      <c r="CF134" s="4"/>
      <c r="CG134" s="4"/>
      <c r="CH134" s="4">
        <v>7.7</v>
      </c>
      <c r="CI134" s="4">
        <v>7.7</v>
      </c>
      <c r="CJ134" s="4">
        <v>-28.6</v>
      </c>
      <c r="CK134" s="4">
        <v>-28.6</v>
      </c>
      <c r="CL134" s="4">
        <v>-15.8</v>
      </c>
      <c r="CM134" s="4">
        <v>-15.8</v>
      </c>
      <c r="CN134" s="4">
        <v>5.2</v>
      </c>
      <c r="CO134" s="4">
        <v>-15.4</v>
      </c>
      <c r="CP134" s="4">
        <v>-57.3</v>
      </c>
      <c r="CQ134" s="4">
        <v>-57.3</v>
      </c>
      <c r="CR134" s="4">
        <v>-42.9</v>
      </c>
      <c r="CS134" s="4">
        <v>-42.9</v>
      </c>
      <c r="CT134" s="4">
        <v>-37.5</v>
      </c>
      <c r="CU134" s="4">
        <v>-37.5</v>
      </c>
      <c r="CV134" s="4">
        <v>-44.1</v>
      </c>
      <c r="CW134" s="4">
        <v>-39.799999999999997</v>
      </c>
      <c r="CX134" s="4">
        <v>-30.2</v>
      </c>
      <c r="CY134" s="4">
        <v>-30.2</v>
      </c>
      <c r="CZ134" s="4">
        <v>-26.9</v>
      </c>
      <c r="DA134" s="4">
        <v>-26.9</v>
      </c>
      <c r="DB134" s="4">
        <v>-26.7</v>
      </c>
      <c r="DC134" s="4">
        <v>-26.7</v>
      </c>
      <c r="DD134" s="4">
        <v>-27.8</v>
      </c>
      <c r="DE134" s="4">
        <v>-31.4</v>
      </c>
      <c r="DF134" s="4">
        <v>-31</v>
      </c>
      <c r="DG134" s="4">
        <v>-31</v>
      </c>
      <c r="DH134" s="4">
        <v>-35.799999999999997</v>
      </c>
      <c r="DI134" s="4">
        <v>-35.799999999999997</v>
      </c>
      <c r="DJ134" s="4">
        <v>-30.1</v>
      </c>
      <c r="DK134" s="4">
        <v>-30.1</v>
      </c>
      <c r="DL134" s="4">
        <v>-29.2</v>
      </c>
      <c r="DM134" s="4">
        <v>33.700000000000003</v>
      </c>
      <c r="DN134" s="4">
        <v>34</v>
      </c>
      <c r="DO134" s="4">
        <v>34</v>
      </c>
      <c r="DP134" s="4">
        <v>32</v>
      </c>
      <c r="DQ134" s="4">
        <v>32</v>
      </c>
      <c r="DR134" s="4">
        <v>34.1</v>
      </c>
      <c r="DS134" s="4">
        <v>34.1</v>
      </c>
      <c r="DT134" s="4">
        <v>34</v>
      </c>
      <c r="DU134" s="4">
        <v>31.2</v>
      </c>
      <c r="DV134" s="4">
        <v>30</v>
      </c>
      <c r="DW134" s="4">
        <v>30</v>
      </c>
      <c r="DX134" s="4"/>
      <c r="DY134" s="4"/>
    </row>
    <row r="135" spans="1:129" x14ac:dyDescent="0.15">
      <c r="A135" t="s">
        <v>61</v>
      </c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4"/>
      <c r="AZ135" s="4"/>
      <c r="BA135" s="4"/>
      <c r="BB135" s="4"/>
      <c r="BC135" s="4"/>
      <c r="BD135" s="4"/>
      <c r="BE135" s="4"/>
      <c r="BF135" s="4"/>
      <c r="BG135" s="4"/>
      <c r="BH135" s="4"/>
      <c r="BI135" s="4"/>
      <c r="BJ135" s="4"/>
      <c r="BK135" s="4"/>
      <c r="BL135" s="4"/>
      <c r="BM135" s="4"/>
      <c r="BN135" s="4"/>
      <c r="BO135" s="4"/>
      <c r="BP135" s="4"/>
      <c r="BQ135" s="4"/>
      <c r="BR135" s="4"/>
      <c r="BS135" s="4"/>
      <c r="BT135" s="4"/>
      <c r="BU135" s="4"/>
      <c r="BV135" s="4"/>
      <c r="BW135" s="4"/>
      <c r="BX135" s="4"/>
      <c r="BY135" s="4"/>
      <c r="BZ135" s="4"/>
      <c r="CA135" s="4"/>
      <c r="CB135" s="4"/>
      <c r="CC135" s="4"/>
      <c r="CD135" s="4"/>
      <c r="CE135" s="4"/>
      <c r="CF135" s="4"/>
      <c r="CG135" s="4"/>
      <c r="CH135" s="4"/>
      <c r="CI135" s="4"/>
      <c r="CJ135" s="4">
        <v>-89.1</v>
      </c>
      <c r="CK135" s="4">
        <v>-89.2</v>
      </c>
      <c r="CL135" s="4">
        <v>-63.6</v>
      </c>
      <c r="CM135" s="4">
        <v>-63.6</v>
      </c>
      <c r="CN135" s="4">
        <v>-86.7</v>
      </c>
      <c r="CO135" s="4">
        <v>-103</v>
      </c>
      <c r="CP135" s="4">
        <v>-95.6</v>
      </c>
      <c r="CQ135" s="4">
        <v>-95.6</v>
      </c>
      <c r="CR135" s="4">
        <v>-140.1</v>
      </c>
      <c r="CS135" s="4">
        <v>-140.1</v>
      </c>
      <c r="CT135" s="4">
        <v>-171.2</v>
      </c>
      <c r="CU135" s="4">
        <v>-171.2</v>
      </c>
      <c r="CV135" s="4">
        <v>-162.30000000000001</v>
      </c>
      <c r="CW135" s="4">
        <v>-165.1</v>
      </c>
      <c r="CX135" s="4">
        <v>-128.9</v>
      </c>
      <c r="CY135" s="4">
        <v>-128.9</v>
      </c>
      <c r="CZ135" s="4">
        <v>-134.69999999999999</v>
      </c>
      <c r="DA135" s="4">
        <v>-134.69999999999999</v>
      </c>
      <c r="DB135" s="4">
        <v>-154.19999999999999</v>
      </c>
      <c r="DC135" s="4">
        <v>-154.19999999999999</v>
      </c>
      <c r="DD135" s="4">
        <v>-156.1</v>
      </c>
      <c r="DE135" s="4">
        <v>-157.30000000000001</v>
      </c>
      <c r="DF135" s="4">
        <v>-158.6</v>
      </c>
      <c r="DG135" s="4">
        <v>-158.6</v>
      </c>
      <c r="DH135" s="4">
        <v>-152.80000000000001</v>
      </c>
      <c r="DI135" s="4">
        <v>-152.80000000000001</v>
      </c>
      <c r="DJ135" s="4">
        <v>-159.1</v>
      </c>
      <c r="DK135" s="4">
        <v>-159.1</v>
      </c>
      <c r="DL135" s="4">
        <v>-159.80000000000001</v>
      </c>
      <c r="DM135" s="4">
        <v>-141.9</v>
      </c>
      <c r="DN135" s="4">
        <v>-141.6</v>
      </c>
      <c r="DO135" s="4">
        <v>-141.6</v>
      </c>
      <c r="DP135" s="4">
        <v>-141.6</v>
      </c>
      <c r="DQ135" s="4">
        <v>-141.6</v>
      </c>
      <c r="DR135" s="4">
        <v>-140.9</v>
      </c>
      <c r="DS135" s="4">
        <v>-140.9</v>
      </c>
      <c r="DT135" s="4">
        <v>-141</v>
      </c>
      <c r="DU135" s="4">
        <v>-129.6</v>
      </c>
      <c r="DV135" s="4">
        <v>-129.5</v>
      </c>
      <c r="DW135" s="4">
        <v>-129.5</v>
      </c>
      <c r="DX135" s="4"/>
      <c r="DY135" s="4"/>
    </row>
    <row r="136" spans="1:129" x14ac:dyDescent="0.15">
      <c r="A136" t="s">
        <v>26</v>
      </c>
      <c r="B136" s="4"/>
      <c r="J136" s="4"/>
      <c r="K136" s="4"/>
      <c r="N136" s="4"/>
      <c r="O136" s="4"/>
      <c r="P136" s="4"/>
      <c r="R136" s="4"/>
      <c r="U136" s="4"/>
      <c r="W136" s="4"/>
      <c r="X136" s="4"/>
      <c r="Y136" s="4"/>
      <c r="AV136" s="4"/>
      <c r="AW136" s="4"/>
      <c r="AX136" s="4"/>
      <c r="AY136" s="4"/>
      <c r="AZ136" s="4"/>
      <c r="BA136" s="4"/>
      <c r="BB136" s="4"/>
      <c r="BC136" s="4"/>
      <c r="BD136" s="4"/>
      <c r="BE136" s="4"/>
      <c r="BF136" s="4"/>
      <c r="BG136" s="4"/>
      <c r="BH136" s="4"/>
      <c r="BI136" s="4"/>
      <c r="BJ136" s="4"/>
      <c r="BK136" s="4"/>
      <c r="BY136" s="4"/>
      <c r="BZ136" s="4"/>
      <c r="CA136" s="4"/>
      <c r="CB136" s="4"/>
      <c r="CC136" s="4"/>
      <c r="CD136" s="4"/>
      <c r="CE136" s="4"/>
      <c r="CF136" s="4"/>
      <c r="CG136" s="4"/>
      <c r="CH136" s="4"/>
      <c r="CI136" s="4"/>
      <c r="CJ136" s="4"/>
      <c r="CK136" s="4"/>
      <c r="CL136" s="4">
        <v>-10.7</v>
      </c>
      <c r="CM136" s="4">
        <v>-10.7</v>
      </c>
      <c r="CN136" s="4">
        <v>-26.3</v>
      </c>
      <c r="CO136" s="4">
        <v>-31.7</v>
      </c>
      <c r="CP136" s="4">
        <v>-11.9</v>
      </c>
      <c r="CQ136" s="4">
        <v>-11.9</v>
      </c>
      <c r="CR136" s="4">
        <v>0.3</v>
      </c>
      <c r="CS136" s="4">
        <v>0.3</v>
      </c>
      <c r="CT136" s="4">
        <v>19.600000000000001</v>
      </c>
      <c r="CU136" s="4">
        <v>19.600000000000001</v>
      </c>
      <c r="CV136" s="4">
        <v>44.4</v>
      </c>
      <c r="CW136" s="4">
        <v>36.5</v>
      </c>
      <c r="CX136" s="4">
        <v>29.9</v>
      </c>
      <c r="CY136" s="4">
        <v>29.9</v>
      </c>
      <c r="CZ136" s="4">
        <v>33.9</v>
      </c>
      <c r="DA136" s="4">
        <v>33.9</v>
      </c>
      <c r="DB136" s="4">
        <v>46.2</v>
      </c>
      <c r="DC136" s="4">
        <v>46.2</v>
      </c>
      <c r="DD136" s="4">
        <v>26.3</v>
      </c>
      <c r="DE136" s="4">
        <v>32.4</v>
      </c>
      <c r="DF136" s="4">
        <v>32.1</v>
      </c>
      <c r="DG136" s="4">
        <v>32.1</v>
      </c>
      <c r="DH136" s="4">
        <v>33.4</v>
      </c>
      <c r="DI136" s="4">
        <v>33.4</v>
      </c>
      <c r="DJ136" s="4">
        <v>30.8</v>
      </c>
      <c r="DK136" s="4">
        <v>30.8</v>
      </c>
      <c r="DL136" s="4">
        <v>27.7</v>
      </c>
      <c r="DM136" s="4">
        <v>37.299999999999997</v>
      </c>
      <c r="DN136" s="4">
        <v>38.200000000000003</v>
      </c>
      <c r="DO136" s="4">
        <v>38.200000000000003</v>
      </c>
      <c r="DP136" s="4">
        <v>45.8</v>
      </c>
      <c r="DQ136" s="4">
        <v>45.8</v>
      </c>
      <c r="DR136" s="4">
        <v>37.6</v>
      </c>
      <c r="DS136" s="4">
        <v>37.6</v>
      </c>
      <c r="DT136" s="4">
        <v>37.9</v>
      </c>
      <c r="DU136" s="4">
        <v>24.6</v>
      </c>
      <c r="DV136" s="4">
        <v>25.6</v>
      </c>
      <c r="DW136" s="4">
        <v>25.6</v>
      </c>
      <c r="DX136" s="4"/>
      <c r="DY136" s="4"/>
    </row>
    <row r="137" spans="1:129" x14ac:dyDescent="0.15">
      <c r="A137" t="s">
        <v>27</v>
      </c>
      <c r="B137" s="4"/>
      <c r="K137" s="4"/>
      <c r="N137" s="4"/>
      <c r="O137" s="4"/>
      <c r="R137" s="4"/>
      <c r="U137" s="4"/>
      <c r="W137" s="4"/>
      <c r="X137" s="4"/>
      <c r="Y137" s="4"/>
      <c r="AV137" s="4"/>
      <c r="AW137" s="4"/>
      <c r="AX137" s="4"/>
      <c r="AY137" s="4"/>
      <c r="AZ137" s="4"/>
      <c r="BA137" s="4"/>
      <c r="BB137" s="4"/>
      <c r="BC137" s="4"/>
      <c r="BD137" s="4"/>
      <c r="BE137" s="4"/>
      <c r="BF137" s="4"/>
      <c r="BG137" s="4"/>
      <c r="BH137" s="4"/>
      <c r="BI137" s="4"/>
      <c r="BJ137" s="4"/>
      <c r="BK137" s="4"/>
      <c r="BY137" s="4"/>
      <c r="BZ137" s="4"/>
      <c r="CA137" s="4"/>
      <c r="CB137" s="4"/>
      <c r="CC137" s="4"/>
      <c r="CD137" s="4"/>
      <c r="CE137" s="4"/>
      <c r="CF137" s="4"/>
      <c r="CG137" s="4"/>
      <c r="CH137" s="4"/>
      <c r="CI137" s="4"/>
      <c r="CJ137" s="4"/>
      <c r="CK137" s="4"/>
      <c r="CL137" s="4"/>
      <c r="CM137" s="4"/>
      <c r="CN137" s="4">
        <v>-95.3</v>
      </c>
      <c r="CO137" s="4">
        <v>-98.8</v>
      </c>
      <c r="CP137" s="4">
        <v>-68</v>
      </c>
      <c r="CQ137" s="4">
        <v>-68</v>
      </c>
      <c r="CR137" s="4">
        <v>-46.7</v>
      </c>
      <c r="CS137" s="4">
        <v>-46.7</v>
      </c>
      <c r="CT137" s="4">
        <v>-36.299999999999997</v>
      </c>
      <c r="CU137" s="4">
        <v>-36.299999999999997</v>
      </c>
      <c r="CV137" s="4">
        <v>-68.400000000000006</v>
      </c>
      <c r="CW137" s="4">
        <v>-76.599999999999994</v>
      </c>
      <c r="CX137" s="4">
        <v>-138.1</v>
      </c>
      <c r="CY137" s="4">
        <v>-138.1</v>
      </c>
      <c r="CZ137" s="4">
        <v>-140.9</v>
      </c>
      <c r="DA137" s="4">
        <v>-140.9</v>
      </c>
      <c r="DB137" s="4">
        <v>-129.6</v>
      </c>
      <c r="DC137" s="4">
        <v>-129.6</v>
      </c>
      <c r="DD137" s="4">
        <v>-101.3</v>
      </c>
      <c r="DE137" s="4">
        <v>-107.3</v>
      </c>
      <c r="DF137" s="4">
        <v>-105.8</v>
      </c>
      <c r="DG137" s="4">
        <v>-105.8</v>
      </c>
      <c r="DH137" s="4">
        <v>-107.3</v>
      </c>
      <c r="DI137" s="4">
        <v>-107.3</v>
      </c>
      <c r="DJ137" s="4">
        <v>-104.8</v>
      </c>
      <c r="DK137" s="4">
        <v>-104.8</v>
      </c>
      <c r="DL137" s="4">
        <v>-101</v>
      </c>
      <c r="DM137" s="4">
        <v>-70.7</v>
      </c>
      <c r="DN137" s="4">
        <v>-72.5</v>
      </c>
      <c r="DO137" s="4">
        <v>-72.5</v>
      </c>
      <c r="DP137" s="4">
        <v>-79.599999999999994</v>
      </c>
      <c r="DQ137" s="4">
        <v>-79.599999999999994</v>
      </c>
      <c r="DR137" s="4">
        <v>-72.900000000000006</v>
      </c>
      <c r="DS137" s="4">
        <v>-72.900000000000006</v>
      </c>
      <c r="DT137" s="4">
        <v>-73.099999999999994</v>
      </c>
      <c r="DU137" s="4">
        <v>-67.7</v>
      </c>
      <c r="DV137" s="4">
        <v>-67</v>
      </c>
      <c r="DW137" s="4">
        <v>-67</v>
      </c>
      <c r="DX137" s="4"/>
      <c r="DY137" s="4"/>
    </row>
    <row r="138" spans="1:129" x14ac:dyDescent="0.15">
      <c r="A138" t="s">
        <v>28</v>
      </c>
      <c r="B138" s="4"/>
      <c r="K138" s="4"/>
      <c r="N138" s="4"/>
      <c r="O138" s="4"/>
      <c r="BF138" s="4"/>
      <c r="BG138" s="4"/>
      <c r="BH138" s="4"/>
      <c r="BI138" s="4"/>
      <c r="BJ138" s="4"/>
      <c r="BK138" s="4"/>
      <c r="BY138" s="4"/>
      <c r="BZ138" s="4"/>
      <c r="CA138" s="4"/>
      <c r="CB138" s="4"/>
      <c r="CC138" s="4"/>
      <c r="CD138" s="4"/>
      <c r="CE138" s="4"/>
      <c r="CF138" s="4"/>
      <c r="CG138" s="4"/>
      <c r="CH138" s="4"/>
      <c r="CI138" s="4"/>
      <c r="CJ138" s="4"/>
      <c r="CK138" s="4"/>
      <c r="CL138" s="4"/>
      <c r="CM138" s="4"/>
      <c r="CN138" s="4"/>
      <c r="CO138" s="4"/>
      <c r="CP138" s="4">
        <v>8.6</v>
      </c>
      <c r="CQ138" s="4">
        <v>8.6</v>
      </c>
      <c r="CR138" s="4">
        <v>36.1</v>
      </c>
      <c r="CS138" s="4">
        <v>36.1</v>
      </c>
      <c r="CT138" s="4">
        <v>40</v>
      </c>
      <c r="CU138" s="4">
        <v>40</v>
      </c>
      <c r="CV138" s="4">
        <v>30.6</v>
      </c>
      <c r="CW138" s="4">
        <v>21.8</v>
      </c>
      <c r="CX138" s="4">
        <v>60</v>
      </c>
      <c r="CY138" s="4">
        <v>60</v>
      </c>
      <c r="CZ138" s="4">
        <v>67.7</v>
      </c>
      <c r="DA138" s="4">
        <v>67.7</v>
      </c>
      <c r="DB138" s="4">
        <v>68.2</v>
      </c>
      <c r="DC138" s="4">
        <v>68.2</v>
      </c>
      <c r="DD138" s="4">
        <v>64.7</v>
      </c>
      <c r="DE138" s="4">
        <v>57.6</v>
      </c>
      <c r="DF138" s="4">
        <v>58.2</v>
      </c>
      <c r="DG138" s="4">
        <v>58.2</v>
      </c>
      <c r="DH138" s="4">
        <v>49.4</v>
      </c>
      <c r="DI138" s="4">
        <v>49.4</v>
      </c>
      <c r="DJ138" s="4">
        <v>59.2</v>
      </c>
      <c r="DK138" s="4">
        <v>59.2</v>
      </c>
      <c r="DL138" s="4">
        <v>59.9</v>
      </c>
      <c r="DM138" s="4">
        <v>80.099999999999994</v>
      </c>
      <c r="DN138" s="4">
        <v>80.599999999999994</v>
      </c>
      <c r="DO138" s="4">
        <v>80.599999999999994</v>
      </c>
      <c r="DP138" s="4">
        <v>79.3</v>
      </c>
      <c r="DQ138" s="4">
        <v>79.3</v>
      </c>
      <c r="DR138" s="4">
        <v>80.5</v>
      </c>
      <c r="DS138" s="4">
        <v>80.5</v>
      </c>
      <c r="DT138" s="4">
        <v>80.5</v>
      </c>
      <c r="DU138" s="4">
        <v>76.7</v>
      </c>
      <c r="DV138" s="4">
        <v>74.2</v>
      </c>
      <c r="DW138" s="4">
        <v>74.2</v>
      </c>
      <c r="DX138" s="4"/>
      <c r="DY138" s="4"/>
    </row>
    <row r="139" spans="1:129" x14ac:dyDescent="0.15">
      <c r="A139" t="s">
        <v>62</v>
      </c>
      <c r="B139" s="4"/>
      <c r="K139" s="4"/>
      <c r="N139" s="4"/>
      <c r="O139" s="4"/>
      <c r="BY139" s="4"/>
      <c r="BZ139" s="4"/>
      <c r="CA139" s="4"/>
      <c r="CB139" s="4"/>
      <c r="CC139" s="4"/>
      <c r="CD139" s="4"/>
      <c r="CE139" s="4"/>
      <c r="CF139" s="4"/>
      <c r="CG139" s="4"/>
      <c r="CH139" s="4"/>
      <c r="CI139" s="4"/>
      <c r="CJ139" s="4"/>
      <c r="CK139" s="4"/>
      <c r="CL139" s="4"/>
      <c r="CM139" s="4"/>
      <c r="CN139" s="4"/>
      <c r="CO139" s="4"/>
      <c r="CP139" s="4"/>
      <c r="CQ139" s="4"/>
      <c r="CR139" s="4">
        <v>50.6</v>
      </c>
      <c r="CS139" s="4">
        <v>50.6</v>
      </c>
      <c r="CT139" s="4">
        <v>60</v>
      </c>
      <c r="CU139" s="4">
        <v>60</v>
      </c>
      <c r="CV139" s="4">
        <v>78.099999999999994</v>
      </c>
      <c r="CW139" s="4">
        <v>75</v>
      </c>
      <c r="CX139" s="4">
        <v>112.3</v>
      </c>
      <c r="CY139" s="4">
        <v>112.3</v>
      </c>
      <c r="CZ139" s="4">
        <v>103.6</v>
      </c>
      <c r="DA139" s="4">
        <v>103.6</v>
      </c>
      <c r="DB139" s="4">
        <v>68.7</v>
      </c>
      <c r="DC139" s="4">
        <v>68.7</v>
      </c>
      <c r="DD139" s="4">
        <v>61.3</v>
      </c>
      <c r="DE139" s="4">
        <v>67</v>
      </c>
      <c r="DF139" s="4">
        <v>64.5</v>
      </c>
      <c r="DG139" s="4">
        <v>64.5</v>
      </c>
      <c r="DH139" s="4">
        <v>74.8</v>
      </c>
      <c r="DI139" s="4">
        <v>74.8</v>
      </c>
      <c r="DJ139" s="4">
        <v>63.8</v>
      </c>
      <c r="DK139" s="4">
        <v>63.8</v>
      </c>
      <c r="DL139" s="4">
        <v>61.8</v>
      </c>
      <c r="DM139" s="4">
        <v>95.5</v>
      </c>
      <c r="DN139" s="4">
        <v>96.5</v>
      </c>
      <c r="DO139" s="4">
        <v>96.5</v>
      </c>
      <c r="DP139" s="4">
        <v>98.6</v>
      </c>
      <c r="DQ139" s="4">
        <v>98.6</v>
      </c>
      <c r="DR139" s="4">
        <v>98</v>
      </c>
      <c r="DS139" s="4">
        <v>98</v>
      </c>
      <c r="DT139" s="4">
        <v>97.9</v>
      </c>
      <c r="DU139" s="4">
        <v>110.2</v>
      </c>
      <c r="DV139" s="4">
        <v>110.3</v>
      </c>
      <c r="DW139" s="4">
        <v>110.3</v>
      </c>
      <c r="DX139" s="4"/>
      <c r="DY139" s="4"/>
    </row>
    <row r="140" spans="1:129" x14ac:dyDescent="0.15">
      <c r="A140" t="s">
        <v>26</v>
      </c>
      <c r="B140" s="4"/>
      <c r="N140" s="4"/>
      <c r="BY140" s="4"/>
      <c r="BZ140" s="4"/>
      <c r="CA140" s="4"/>
      <c r="CB140" s="4"/>
      <c r="CC140" s="4"/>
      <c r="CD140" s="4"/>
      <c r="CE140" s="4"/>
      <c r="CF140" s="4"/>
      <c r="CG140" s="4"/>
      <c r="CH140" s="4"/>
      <c r="CI140" s="4"/>
      <c r="CJ140" s="4"/>
      <c r="CR140" s="4"/>
      <c r="CS140" s="4"/>
      <c r="CT140" s="4">
        <v>24.2</v>
      </c>
      <c r="CU140" s="4">
        <v>24.2</v>
      </c>
      <c r="CV140" s="4">
        <v>55.2</v>
      </c>
      <c r="CW140" s="4">
        <v>54</v>
      </c>
      <c r="CX140" s="4">
        <v>51.4</v>
      </c>
      <c r="CY140" s="4">
        <v>51.4</v>
      </c>
      <c r="CZ140" s="4">
        <v>50.3</v>
      </c>
      <c r="DA140" s="4">
        <v>50.3</v>
      </c>
      <c r="DB140" s="4">
        <v>75.099999999999994</v>
      </c>
      <c r="DC140" s="4">
        <v>75.099999999999994</v>
      </c>
      <c r="DD140" s="4">
        <v>53.6</v>
      </c>
      <c r="DE140" s="4">
        <v>64.099999999999994</v>
      </c>
      <c r="DF140" s="4">
        <v>63.7</v>
      </c>
      <c r="DG140" s="4">
        <v>63.7</v>
      </c>
      <c r="DH140" s="4">
        <v>65.5</v>
      </c>
      <c r="DI140" s="4">
        <v>65.5</v>
      </c>
      <c r="DJ140" s="4">
        <v>62.6</v>
      </c>
      <c r="DK140" s="4">
        <v>62.6</v>
      </c>
      <c r="DL140" s="4">
        <v>58.6</v>
      </c>
      <c r="DM140" s="4">
        <v>40.1</v>
      </c>
      <c r="DN140" s="4">
        <v>41.2</v>
      </c>
      <c r="DO140" s="4">
        <v>41.2</v>
      </c>
      <c r="DP140" s="4">
        <v>47.2</v>
      </c>
      <c r="DQ140" s="4">
        <v>47.2</v>
      </c>
      <c r="DR140" s="4">
        <v>40.200000000000003</v>
      </c>
      <c r="DS140" s="4">
        <v>40.200000000000003</v>
      </c>
      <c r="DT140" s="4">
        <v>40.799999999999997</v>
      </c>
      <c r="DU140" s="4">
        <v>27.3</v>
      </c>
      <c r="DV140" s="4">
        <v>29.3</v>
      </c>
      <c r="DW140" s="4">
        <v>29.3</v>
      </c>
      <c r="DX140" s="4"/>
      <c r="DY140" s="4"/>
    </row>
    <row r="141" spans="1:129" x14ac:dyDescent="0.15">
      <c r="A141" t="s">
        <v>27</v>
      </c>
      <c r="B141" s="4"/>
      <c r="N141" s="4"/>
      <c r="BY141" s="4"/>
      <c r="BZ141" s="4"/>
      <c r="CA141" s="4"/>
      <c r="CB141" s="4"/>
      <c r="CC141" s="4"/>
      <c r="CD141" s="4"/>
      <c r="CE141" s="4"/>
      <c r="CF141" s="4"/>
      <c r="CG141" s="4"/>
      <c r="CH141" s="4"/>
      <c r="CI141" s="4"/>
      <c r="CJ141" s="4"/>
      <c r="CR141" s="4"/>
      <c r="CS141" s="4"/>
      <c r="CT141" s="4"/>
      <c r="CU141" s="4"/>
      <c r="CV141" s="4">
        <v>73.3</v>
      </c>
      <c r="CW141" s="4">
        <v>72.7</v>
      </c>
      <c r="CX141" s="4">
        <v>123.2</v>
      </c>
      <c r="CY141" s="4">
        <v>123.2</v>
      </c>
      <c r="CZ141" s="4">
        <v>126.1</v>
      </c>
      <c r="DA141" s="4">
        <v>126.1</v>
      </c>
      <c r="DB141" s="4">
        <v>139.6</v>
      </c>
      <c r="DC141" s="4">
        <v>139.6</v>
      </c>
      <c r="DD141" s="4">
        <v>174.3</v>
      </c>
      <c r="DE141" s="4">
        <v>185.2</v>
      </c>
      <c r="DF141" s="4">
        <v>188</v>
      </c>
      <c r="DG141" s="4">
        <v>188</v>
      </c>
      <c r="DH141" s="4">
        <v>185.4</v>
      </c>
      <c r="DI141" s="4">
        <v>185.4</v>
      </c>
      <c r="DJ141" s="4">
        <v>188.6</v>
      </c>
      <c r="DK141" s="4">
        <v>188.6</v>
      </c>
      <c r="DL141" s="4">
        <v>195.7</v>
      </c>
      <c r="DM141" s="4">
        <v>196.5</v>
      </c>
      <c r="DN141" s="4">
        <v>192.3</v>
      </c>
      <c r="DO141" s="4">
        <v>192.3</v>
      </c>
      <c r="DP141" s="4">
        <v>185.3</v>
      </c>
      <c r="DQ141" s="4">
        <v>185.3</v>
      </c>
      <c r="DR141" s="4">
        <v>192.3</v>
      </c>
      <c r="DS141" s="4">
        <v>192.3</v>
      </c>
      <c r="DT141" s="4">
        <v>191.6</v>
      </c>
      <c r="DU141" s="4">
        <v>195.8</v>
      </c>
      <c r="DV141" s="4">
        <v>197.4</v>
      </c>
      <c r="DW141" s="4">
        <v>197.4</v>
      </c>
      <c r="DX141" s="4"/>
      <c r="DY141" s="4"/>
    </row>
    <row r="142" spans="1:129" x14ac:dyDescent="0.15">
      <c r="A142" t="s">
        <v>28</v>
      </c>
      <c r="B142" s="4"/>
      <c r="BY142" s="4"/>
      <c r="BZ142" s="4"/>
      <c r="CA142" s="4"/>
      <c r="CB142" s="4"/>
      <c r="CC142" s="4"/>
      <c r="CD142" s="4"/>
      <c r="CE142" s="4"/>
      <c r="CF142" s="4"/>
      <c r="CG142" s="4"/>
      <c r="CH142" s="4"/>
      <c r="CI142" s="4"/>
      <c r="CJ142" s="4"/>
      <c r="CR142" s="4"/>
      <c r="CS142" s="4"/>
      <c r="CT142" s="4"/>
      <c r="CU142" s="4"/>
      <c r="CV142" s="4"/>
      <c r="CW142" s="4"/>
      <c r="CX142" s="4">
        <v>-3.2</v>
      </c>
      <c r="CY142" s="4">
        <v>-3.2</v>
      </c>
      <c r="CZ142" s="4">
        <v>14.7</v>
      </c>
      <c r="DA142" s="4">
        <v>14.7</v>
      </c>
      <c r="DB142" s="4">
        <v>17.7</v>
      </c>
      <c r="DC142" s="4">
        <v>17.7</v>
      </c>
      <c r="DD142" s="4">
        <v>15.9</v>
      </c>
      <c r="DE142" s="4">
        <v>31.4</v>
      </c>
      <c r="DF142" s="4">
        <v>32.200000000000003</v>
      </c>
      <c r="DG142" s="4">
        <v>32.200000000000003</v>
      </c>
      <c r="DH142" s="4">
        <v>18.3</v>
      </c>
      <c r="DI142" s="4">
        <v>18.3</v>
      </c>
      <c r="DJ142" s="4">
        <v>33.700000000000003</v>
      </c>
      <c r="DK142" s="4">
        <v>33.700000000000003</v>
      </c>
      <c r="DL142" s="4">
        <v>33.299999999999997</v>
      </c>
      <c r="DM142" s="4">
        <v>19.3</v>
      </c>
      <c r="DN142" s="4">
        <v>21.8</v>
      </c>
      <c r="DO142" s="4">
        <v>21.8</v>
      </c>
      <c r="DP142" s="4">
        <v>19.2</v>
      </c>
      <c r="DQ142" s="4">
        <v>19.2</v>
      </c>
      <c r="DR142" s="4">
        <v>20.100000000000001</v>
      </c>
      <c r="DS142" s="4">
        <v>20.100000000000001</v>
      </c>
      <c r="DT142" s="4">
        <v>20.3</v>
      </c>
      <c r="DU142" s="4">
        <v>15.5</v>
      </c>
      <c r="DV142" s="4">
        <v>10.6</v>
      </c>
      <c r="DW142" s="4">
        <v>10.6</v>
      </c>
      <c r="DX142" s="4"/>
      <c r="DY142" s="4"/>
    </row>
    <row r="143" spans="1:129" x14ac:dyDescent="0.15">
      <c r="A143" t="s">
        <v>63</v>
      </c>
      <c r="B143" s="4"/>
      <c r="BY143" s="4"/>
      <c r="BZ143" s="4"/>
      <c r="CA143" s="4"/>
      <c r="CB143" s="4"/>
      <c r="CC143" s="4"/>
      <c r="CD143" s="4"/>
      <c r="CE143" s="4"/>
      <c r="CF143" s="4"/>
      <c r="CG143" s="4"/>
      <c r="CH143" s="4"/>
      <c r="CI143" s="4"/>
      <c r="CJ143" s="4"/>
      <c r="CR143" s="4"/>
      <c r="CS143" s="4"/>
      <c r="CT143" s="4"/>
      <c r="CU143" s="4"/>
      <c r="CV143" s="4"/>
      <c r="CW143" s="4"/>
      <c r="CX143" s="4"/>
      <c r="CY143" s="4"/>
      <c r="CZ143" s="4">
        <v>70.2</v>
      </c>
      <c r="DA143" s="4">
        <v>70.2</v>
      </c>
      <c r="DB143" s="4">
        <v>106</v>
      </c>
      <c r="DC143" s="4">
        <v>106</v>
      </c>
      <c r="DD143" s="4">
        <v>93</v>
      </c>
      <c r="DE143" s="4">
        <v>97.1</v>
      </c>
      <c r="DF143" s="4">
        <v>93.2</v>
      </c>
      <c r="DG143" s="4">
        <v>93.2</v>
      </c>
      <c r="DH143" s="4">
        <v>111.9</v>
      </c>
      <c r="DI143" s="4">
        <v>111.9</v>
      </c>
      <c r="DJ143" s="4">
        <v>93.6</v>
      </c>
      <c r="DK143" s="4">
        <v>93.6</v>
      </c>
      <c r="DL143" s="4">
        <v>90</v>
      </c>
      <c r="DM143" s="4">
        <v>43.6</v>
      </c>
      <c r="DN143" s="4">
        <v>45.4</v>
      </c>
      <c r="DO143" s="4">
        <v>45.4</v>
      </c>
      <c r="DP143" s="4">
        <v>51.4</v>
      </c>
      <c r="DQ143" s="4">
        <v>51.4</v>
      </c>
      <c r="DR143" s="4">
        <v>48.5</v>
      </c>
      <c r="DS143" s="4">
        <v>48.5</v>
      </c>
      <c r="DT143" s="4">
        <v>48.7</v>
      </c>
      <c r="DU143" s="4">
        <v>112.1</v>
      </c>
      <c r="DV143" s="4">
        <v>112.7</v>
      </c>
      <c r="DW143" s="4">
        <v>112.7</v>
      </c>
      <c r="DX143" s="4"/>
      <c r="DY143" s="4"/>
    </row>
    <row r="144" spans="1:129" x14ac:dyDescent="0.15">
      <c r="A144" t="s">
        <v>26</v>
      </c>
      <c r="BY144" s="4"/>
      <c r="BZ144" s="4"/>
      <c r="CA144" s="4"/>
      <c r="CB144" s="4"/>
      <c r="CC144" s="4"/>
      <c r="CD144" s="4"/>
      <c r="CE144" s="4"/>
      <c r="CF144" s="4"/>
      <c r="CG144" s="4"/>
      <c r="CH144" s="4"/>
      <c r="CI144" s="4"/>
      <c r="CJ144" s="4"/>
      <c r="CZ144" s="4"/>
      <c r="DA144" s="4"/>
      <c r="DB144" s="4">
        <v>40</v>
      </c>
      <c r="DC144" s="4">
        <v>40</v>
      </c>
      <c r="DD144" s="4">
        <v>9.8000000000000007</v>
      </c>
      <c r="DE144" s="4">
        <v>20</v>
      </c>
      <c r="DF144" s="4">
        <v>19.899999999999999</v>
      </c>
      <c r="DG144" s="4">
        <v>19.899999999999999</v>
      </c>
      <c r="DH144" s="4">
        <v>21.5</v>
      </c>
      <c r="DI144" s="4">
        <v>21.5</v>
      </c>
      <c r="DJ144" s="4">
        <v>19.2</v>
      </c>
      <c r="DK144" s="4">
        <v>19.2</v>
      </c>
      <c r="DL144" s="4">
        <v>14.3</v>
      </c>
      <c r="DM144" s="4">
        <v>-3.4</v>
      </c>
      <c r="DN144" s="4">
        <v>-3.6</v>
      </c>
      <c r="DO144" s="4">
        <v>-3.6</v>
      </c>
      <c r="DP144" s="4">
        <v>-3.4</v>
      </c>
      <c r="DQ144" s="4">
        <v>-3.4</v>
      </c>
      <c r="DR144" s="4">
        <v>-6.5</v>
      </c>
      <c r="DS144" s="4">
        <v>-6.5</v>
      </c>
      <c r="DT144" s="4">
        <v>-5.9</v>
      </c>
      <c r="DU144" s="4">
        <v>16.8</v>
      </c>
      <c r="DV144" s="4">
        <v>20.100000000000001</v>
      </c>
      <c r="DW144" s="4">
        <v>20.100000000000001</v>
      </c>
      <c r="DX144" s="4"/>
      <c r="DY144" s="4"/>
    </row>
    <row r="145" spans="1:129" x14ac:dyDescent="0.15">
      <c r="A145" t="s">
        <v>27</v>
      </c>
      <c r="BY145" s="4"/>
      <c r="BZ145" s="4"/>
      <c r="CA145" s="4"/>
      <c r="CB145" s="4"/>
      <c r="CC145" s="4"/>
      <c r="CD145" s="4"/>
      <c r="CE145" s="4"/>
      <c r="CF145" s="4"/>
      <c r="CG145" s="4"/>
      <c r="CH145" s="4"/>
      <c r="CI145" s="4"/>
      <c r="CJ145" s="4"/>
      <c r="CZ145" s="4"/>
      <c r="DA145" s="4"/>
      <c r="DB145" s="4"/>
      <c r="DC145" s="4"/>
      <c r="DD145" s="4">
        <v>-22.8</v>
      </c>
      <c r="DE145" s="4">
        <v>-22.1</v>
      </c>
      <c r="DF145" s="4">
        <v>-20.5</v>
      </c>
      <c r="DG145" s="4">
        <v>-20.5</v>
      </c>
      <c r="DH145" s="4">
        <v>-25.4</v>
      </c>
      <c r="DI145" s="4">
        <v>-25.4</v>
      </c>
      <c r="DJ145" s="4">
        <v>-19.899999999999999</v>
      </c>
      <c r="DK145" s="4">
        <v>-19.899999999999999</v>
      </c>
      <c r="DL145" s="4">
        <v>-9.3000000000000007</v>
      </c>
      <c r="DM145" s="4">
        <v>1.4</v>
      </c>
      <c r="DN145" s="4">
        <v>-4.5</v>
      </c>
      <c r="DO145" s="4">
        <v>-4.5</v>
      </c>
      <c r="DP145" s="4">
        <v>-5.8</v>
      </c>
      <c r="DQ145" s="4">
        <v>-5.8</v>
      </c>
      <c r="DR145" s="4">
        <v>-1</v>
      </c>
      <c r="DS145" s="4">
        <v>-1</v>
      </c>
      <c r="DT145" s="4">
        <v>-2.6</v>
      </c>
      <c r="DU145" s="4">
        <v>29.2</v>
      </c>
      <c r="DV145" s="4">
        <v>32.799999999999997</v>
      </c>
      <c r="DW145" s="4">
        <v>32.799999999999997</v>
      </c>
      <c r="DX145" s="4"/>
      <c r="DY145" s="4"/>
    </row>
    <row r="146" spans="1:129" x14ac:dyDescent="0.15">
      <c r="A146" t="s">
        <v>28</v>
      </c>
      <c r="BY146" s="4"/>
      <c r="BZ146" s="4"/>
      <c r="CA146" s="4"/>
      <c r="CB146" s="4"/>
      <c r="CC146" s="4"/>
      <c r="CD146" s="4"/>
      <c r="CE146" s="4"/>
      <c r="CF146" s="4"/>
      <c r="CG146" s="4"/>
      <c r="CH146" s="4"/>
      <c r="CI146" s="4"/>
      <c r="CJ146" s="4"/>
      <c r="CZ146" s="4"/>
      <c r="DA146" s="4"/>
      <c r="DB146" s="4"/>
      <c r="DC146" s="4"/>
      <c r="DD146" s="4"/>
      <c r="DE146" s="4"/>
      <c r="DF146" s="4">
        <v>23</v>
      </c>
      <c r="DG146" s="4">
        <v>23</v>
      </c>
      <c r="DH146" s="4">
        <v>12.6</v>
      </c>
      <c r="DI146" s="4">
        <v>12.6</v>
      </c>
      <c r="DJ146" s="4">
        <v>31.4</v>
      </c>
      <c r="DK146" s="4">
        <v>31.4</v>
      </c>
      <c r="DL146" s="4">
        <v>29.8</v>
      </c>
      <c r="DM146" s="4">
        <v>20.9</v>
      </c>
      <c r="DN146" s="4">
        <v>26.2</v>
      </c>
      <c r="DO146" s="4">
        <v>26.2</v>
      </c>
      <c r="DP146" s="4">
        <v>18.2</v>
      </c>
      <c r="DQ146" s="4">
        <v>18.2</v>
      </c>
      <c r="DR146" s="4">
        <v>20.2</v>
      </c>
      <c r="DS146" s="4">
        <v>20.2</v>
      </c>
      <c r="DT146" s="4">
        <v>20.9</v>
      </c>
      <c r="DU146" s="4">
        <v>52.4</v>
      </c>
      <c r="DV146" s="4">
        <v>42.7</v>
      </c>
      <c r="DW146" s="4">
        <v>42.7</v>
      </c>
      <c r="DX146" s="4"/>
      <c r="DY146" s="4"/>
    </row>
    <row r="147" spans="1:129" x14ac:dyDescent="0.15">
      <c r="A147" t="s">
        <v>64</v>
      </c>
      <c r="BY147" s="4"/>
      <c r="BZ147" s="4"/>
      <c r="CA147" s="4"/>
      <c r="CB147" s="4"/>
      <c r="CC147" s="4"/>
      <c r="CD147" s="4"/>
      <c r="CE147" s="4"/>
      <c r="CF147" s="4"/>
      <c r="CG147" s="4"/>
      <c r="CH147" s="4"/>
      <c r="CI147" s="4"/>
      <c r="CJ147" s="4"/>
      <c r="DH147" s="4">
        <v>10.199999999999999</v>
      </c>
      <c r="DI147" s="4">
        <v>10.199999999999999</v>
      </c>
      <c r="DJ147" s="4">
        <v>55.8</v>
      </c>
      <c r="DK147" s="4">
        <v>55.8</v>
      </c>
      <c r="DL147" s="4">
        <v>50.7</v>
      </c>
      <c r="DM147" s="4">
        <v>49.1</v>
      </c>
      <c r="DN147" s="4">
        <v>51.6</v>
      </c>
      <c r="DO147" s="4">
        <v>51.6</v>
      </c>
      <c r="DP147" s="4">
        <v>64.3</v>
      </c>
      <c r="DQ147" s="4">
        <v>64.3</v>
      </c>
      <c r="DR147" s="4">
        <v>58.4</v>
      </c>
      <c r="DS147" s="4">
        <v>58.4</v>
      </c>
      <c r="DT147" s="4">
        <v>59.3</v>
      </c>
      <c r="DU147" s="4">
        <v>-7.7</v>
      </c>
      <c r="DV147" s="4">
        <v>-6.4</v>
      </c>
      <c r="DW147" s="4">
        <v>-6.4</v>
      </c>
      <c r="DX147" s="4"/>
      <c r="DY147" s="4"/>
    </row>
    <row r="148" spans="1:129" x14ac:dyDescent="0.15">
      <c r="A148" t="s">
        <v>26</v>
      </c>
      <c r="BY148" s="4"/>
      <c r="BZ148" s="4"/>
      <c r="CA148" s="4"/>
      <c r="CB148" s="4"/>
      <c r="CC148" s="4"/>
      <c r="CD148" s="4"/>
      <c r="CE148" s="4"/>
      <c r="CF148" s="4"/>
      <c r="CG148" s="4"/>
      <c r="CH148" s="4"/>
      <c r="CI148" s="4"/>
      <c r="CJ148" s="4"/>
      <c r="DH148" s="4"/>
      <c r="DI148" s="4"/>
      <c r="DJ148" s="4">
        <v>58.3</v>
      </c>
      <c r="DK148" s="4">
        <v>58.3</v>
      </c>
      <c r="DL148" s="4">
        <v>46.1</v>
      </c>
      <c r="DM148" s="4">
        <v>39.6</v>
      </c>
      <c r="DN148" s="4">
        <v>38</v>
      </c>
      <c r="DO148" s="4">
        <v>38</v>
      </c>
      <c r="DP148" s="4">
        <v>36.700000000000003</v>
      </c>
      <c r="DQ148" s="4">
        <v>36.700000000000003</v>
      </c>
      <c r="DR148" s="4">
        <v>37.6</v>
      </c>
      <c r="DS148" s="4">
        <v>37.6</v>
      </c>
      <c r="DT148" s="4">
        <v>38.299999999999997</v>
      </c>
      <c r="DU148" s="4">
        <v>10.7</v>
      </c>
      <c r="DV148" s="4">
        <v>16.5</v>
      </c>
      <c r="DW148" s="4">
        <v>16.5</v>
      </c>
      <c r="DX148" s="4"/>
      <c r="DY148" s="4"/>
    </row>
    <row r="149" spans="1:129" x14ac:dyDescent="0.15">
      <c r="A149" t="s">
        <v>27</v>
      </c>
      <c r="DH149" s="4"/>
      <c r="DI149" s="4"/>
      <c r="DJ149" s="4"/>
      <c r="DK149" s="4"/>
      <c r="DL149" s="4">
        <v>10.9</v>
      </c>
      <c r="DM149" s="4">
        <v>18.100000000000001</v>
      </c>
      <c r="DN149" s="4">
        <v>13.4</v>
      </c>
      <c r="DO149" s="4">
        <v>13.4</v>
      </c>
      <c r="DP149" s="4">
        <v>11</v>
      </c>
      <c r="DQ149" s="4">
        <v>11</v>
      </c>
      <c r="DR149" s="4">
        <v>13.3</v>
      </c>
      <c r="DS149" s="4">
        <v>13.3</v>
      </c>
      <c r="DT149" s="4">
        <v>10.1</v>
      </c>
      <c r="DU149" s="4">
        <v>-46.6</v>
      </c>
      <c r="DV149" s="4">
        <v>-40.1</v>
      </c>
      <c r="DW149" s="4">
        <v>-40.1</v>
      </c>
      <c r="DX149" s="4"/>
      <c r="DY149" s="4"/>
    </row>
    <row r="150" spans="1:129" x14ac:dyDescent="0.15">
      <c r="A150" t="s">
        <v>28</v>
      </c>
      <c r="DH150" s="4"/>
      <c r="DI150" s="4"/>
      <c r="DJ150" s="4"/>
      <c r="DK150" s="4"/>
      <c r="DL150" s="4"/>
      <c r="DM150" s="4"/>
      <c r="DN150" s="4">
        <v>11.4</v>
      </c>
      <c r="DO150" s="4">
        <v>11.4</v>
      </c>
      <c r="DP150" s="4">
        <v>12.4</v>
      </c>
      <c r="DQ150" s="4">
        <v>12.4</v>
      </c>
      <c r="DR150" s="4">
        <v>15.7</v>
      </c>
      <c r="DS150" s="4">
        <v>15.7</v>
      </c>
      <c r="DT150" s="4">
        <v>17.100000000000001</v>
      </c>
      <c r="DU150" s="4">
        <v>-58.8</v>
      </c>
      <c r="DV150" s="4">
        <v>-75.7</v>
      </c>
      <c r="DW150" s="4">
        <v>-75.7</v>
      </c>
      <c r="DX150" s="4"/>
      <c r="DY150" s="4"/>
    </row>
    <row r="151" spans="1:129" x14ac:dyDescent="0.15">
      <c r="A151" t="s">
        <v>65</v>
      </c>
      <c r="DH151" s="4"/>
      <c r="DI151" s="4"/>
      <c r="DJ151" s="4"/>
      <c r="DK151" s="4"/>
      <c r="DL151" s="4"/>
      <c r="DM151" s="4"/>
      <c r="DN151" s="4"/>
      <c r="DO151" s="4"/>
      <c r="DP151" s="4">
        <v>3</v>
      </c>
      <c r="DQ151" s="4">
        <v>3</v>
      </c>
      <c r="DR151" s="4">
        <v>15.3</v>
      </c>
      <c r="DS151" s="4">
        <v>15.3</v>
      </c>
      <c r="DT151" s="4">
        <v>17.2</v>
      </c>
      <c r="DU151" s="4">
        <v>-16.3</v>
      </c>
      <c r="DV151" s="4">
        <v>-13.4</v>
      </c>
      <c r="DW151" s="4">
        <v>-13.4</v>
      </c>
      <c r="DX151" s="4"/>
      <c r="DY151" s="4"/>
    </row>
    <row r="152" spans="1:129" x14ac:dyDescent="0.15">
      <c r="A152" t="s">
        <v>26</v>
      </c>
      <c r="DH152" s="4"/>
      <c r="DI152" s="4"/>
      <c r="DJ152" s="4"/>
      <c r="DK152" s="4"/>
      <c r="DL152" s="4"/>
      <c r="DM152" s="4"/>
      <c r="DN152" s="4"/>
      <c r="DO152" s="4"/>
      <c r="DP152" s="4"/>
      <c r="DQ152" s="4"/>
      <c r="DR152" s="4">
        <v>25.2</v>
      </c>
      <c r="DS152" s="4">
        <v>25.2</v>
      </c>
      <c r="DT152" s="4">
        <v>26.8</v>
      </c>
      <c r="DU152" s="4">
        <v>17.100000000000001</v>
      </c>
      <c r="DV152" s="4">
        <v>25.3</v>
      </c>
      <c r="DW152" s="4">
        <v>25.3</v>
      </c>
      <c r="DX152" s="4"/>
      <c r="DY152" s="4"/>
    </row>
    <row r="153" spans="1:129" x14ac:dyDescent="0.15">
      <c r="A153" t="s">
        <v>27</v>
      </c>
      <c r="DP153" s="4"/>
      <c r="DQ153" s="4"/>
      <c r="DR153" s="4"/>
      <c r="DS153" s="4"/>
      <c r="DT153" s="4">
        <v>12.3</v>
      </c>
      <c r="DU153" s="4">
        <v>1</v>
      </c>
      <c r="DV153" s="4">
        <v>15.1</v>
      </c>
      <c r="DW153" s="4">
        <v>15.1</v>
      </c>
      <c r="DX153" s="4"/>
      <c r="DY153" s="4"/>
    </row>
    <row r="154" spans="1:129" x14ac:dyDescent="0.15">
      <c r="A154" t="s">
        <v>28</v>
      </c>
      <c r="DP154" s="4"/>
      <c r="DQ154" s="4"/>
      <c r="DR154" s="4"/>
      <c r="DS154" s="4"/>
      <c r="DT154" s="4"/>
      <c r="DU154" s="4"/>
      <c r="DV154" s="4">
        <v>19.2</v>
      </c>
      <c r="DW154" s="4">
        <v>19.2</v>
      </c>
      <c r="DX154" s="4"/>
      <c r="DY154" s="4"/>
    </row>
    <row r="155" spans="1:129" x14ac:dyDescent="0.15">
      <c r="A155" t="s">
        <v>66</v>
      </c>
      <c r="DP155" s="4"/>
      <c r="DQ155" s="4"/>
      <c r="DR155" s="4"/>
      <c r="DS155" s="4"/>
      <c r="DT155" s="4"/>
      <c r="DU155" s="4"/>
      <c r="DV155" s="4"/>
      <c r="DX155" s="4"/>
      <c r="DY155" s="4"/>
    </row>
    <row r="156" spans="1:129" x14ac:dyDescent="0.15">
      <c r="A156" t="s">
        <v>26</v>
      </c>
    </row>
    <row r="157" spans="1:129" x14ac:dyDescent="0.15">
      <c r="A157" t="s">
        <v>27</v>
      </c>
    </row>
    <row r="158" spans="1:129" x14ac:dyDescent="0.15">
      <c r="A158" t="s">
        <v>28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11</vt:i4>
      </vt:variant>
    </vt:vector>
  </HeadingPairs>
  <TitlesOfParts>
    <vt:vector size="11" baseType="lpstr">
      <vt:lpstr>説明</vt:lpstr>
      <vt:lpstr>GDP</vt:lpstr>
      <vt:lpstr>消費</vt:lpstr>
      <vt:lpstr>住宅</vt:lpstr>
      <vt:lpstr>民間設備</vt:lpstr>
      <vt:lpstr>民間在庫</vt:lpstr>
      <vt:lpstr>政府消費</vt:lpstr>
      <vt:lpstr>公共投資</vt:lpstr>
      <vt:lpstr>公的在庫</vt:lpstr>
      <vt:lpstr>輸出</vt:lpstr>
      <vt:lpstr>輸入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iizuka</dc:creator>
  <cp:lastModifiedBy>iizuka</cp:lastModifiedBy>
  <dcterms:created xsi:type="dcterms:W3CDTF">2018-07-03T08:04:18Z</dcterms:created>
  <dcterms:modified xsi:type="dcterms:W3CDTF">2018-07-09T05:40:00Z</dcterms:modified>
</cp:coreProperties>
</file>